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Лист1!$C$6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7" i="1"/>
  <c r="G6" i="1" l="1"/>
  <c r="C1029" i="1"/>
  <c r="B1029" i="1"/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6" i="1"/>
  <c r="B1017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8" i="1"/>
  <c r="B1019" i="1"/>
  <c r="B1020" i="1"/>
  <c r="B1021" i="1"/>
  <c r="B1022" i="1"/>
  <c r="B1023" i="1"/>
  <c r="B1024" i="1"/>
  <c r="B1025" i="1"/>
  <c r="B1026" i="1"/>
  <c r="B1027" i="1"/>
  <c r="B1028" i="1"/>
  <c r="B6" i="1"/>
  <c r="B2" i="1"/>
</calcChain>
</file>

<file path=xl/sharedStrings.xml><?xml version="1.0" encoding="utf-8"?>
<sst xmlns="http://schemas.openxmlformats.org/spreadsheetml/2006/main" count="1033" uniqueCount="1033">
  <si>
    <t>A=</t>
  </si>
  <si>
    <t>fi=</t>
  </si>
  <si>
    <t>N=</t>
  </si>
  <si>
    <t>k</t>
  </si>
  <si>
    <t>s</t>
  </si>
  <si>
    <t>X1</t>
  </si>
  <si>
    <t>y</t>
  </si>
  <si>
    <t>F</t>
  </si>
  <si>
    <t>y_abs</t>
  </si>
  <si>
    <t>71,8992435991479</t>
  </si>
  <si>
    <t>76,4070124276438+16,1760422283408i</t>
  </si>
  <si>
    <t>94,163887949336+39,9477492059999i</t>
  </si>
  <si>
    <t>154,201237381318+98,4439058792937i</t>
  </si>
  <si>
    <t>1535,99761709543+1313,41043756241i</t>
  </si>
  <si>
    <t>-144,329355663539-155,174752973363i</t>
  </si>
  <si>
    <t>-61,2927819861642-79,6507583416604i</t>
  </si>
  <si>
    <t>-36,2503842652102-55,4334890115439i</t>
  </si>
  <si>
    <t>-24,4881855594848-43,2270094394406i</t>
  </si>
  <si>
    <t>-17,7998184498825-35,75584138431i</t>
  </si>
  <si>
    <t>-13,5581753488194-30,6567055137694i</t>
  </si>
  <si>
    <t>-10,6693168709077-26,925830654166i</t>
  </si>
  <si>
    <t>-8,59959427431659-24,061577083063i</t>
  </si>
  <si>
    <t>-7,05928720887684-21,7839856869427i</t>
  </si>
  <si>
    <t>-5,87841549881294-19,9237759592766i</t>
  </si>
  <si>
    <t>-4,95118365520047-18,3721631357921i</t>
  </si>
  <si>
    <t>-4,20860462510382-17,0558136319135i</t>
  </si>
  <si>
    <t>-3,60396213201165-15,9233496645607i</t>
  </si>
  <si>
    <t>-3,10461582523826-14,9376167734573i</t>
  </si>
  <si>
    <t>-2,68715058198892-14,0710247480186i</t>
  </si>
  <si>
    <t>-2,33438578636702-13,3026199842367i</t>
  </si>
  <si>
    <t>-2,03346649399813-12,6161791745342i</t>
  </si>
  <si>
    <t>-1,77460834113852-11,9989295291803i</t>
  </si>
  <si>
    <t>-1,55025068317931-11,4406665421556i</t>
  </si>
  <si>
    <t>-1,35447205708573-10,9331315362946i</t>
  </si>
  <si>
    <t>-1,18257851218642-10,469563409756i</t>
  </si>
  <si>
    <t>-1,03080843470854-10,0443699031112i</t>
  </si>
  <si>
    <t>-0,896117460212733-9,65288256188178i</t>
  </si>
  <si>
    <t>-0,776019443784985-9,29117139111418i</t>
  </si>
  <si>
    <t>-0,66846731109641-8,95590279192256i</t>
  </si>
  <si>
    <t>-0,571762704152808-8,64422935486826i</t>
  </si>
  <si>
    <t>-0,484486699989222-8,35370342287091i</t>
  </si>
  <si>
    <t>-0,405446143418833-8,08220861195593i</t>
  </si>
  <si>
    <t>-0,333631681810404-7,82790505520887i</t>
  </si>
  <si>
    <t>-0,268184662913506-7,5891852449533i</t>
  </si>
  <si>
    <t>-0,208370811419392-7,36463813981723i</t>
  </si>
  <si>
    <t>-0,153559137428186-7,15301977544526i</t>
  </si>
  <si>
    <t>-0,103204917311062-6,95322903598777i</t>
  </si>
  <si>
    <t>-5,68358696197692E-002-6,76428755284849i</t>
  </si>
  <si>
    <t>-1,40408563857827E-002-6,58532292828876i</t>
  </si>
  <si>
    <t>2,55394055578498E-002-6,41555465580535i</t>
  </si>
  <si>
    <t>6,22200228962863E-002-6,2542822418783i</t>
  </si>
  <si>
    <t>9,62783060016748E-002-6,10087513552063i</t>
  </si>
  <si>
    <t>0,127959096505221-5,95476415084557i</t>
  </si>
  <si>
    <t>0,157479236656045-5,81543412927243i</t>
  </si>
  <si>
    <t>0,185031335282313-5,68241763619417i</t>
  </si>
  <si>
    <t>0,210786954383461-5,55528952501393i</t>
  </si>
  <si>
    <t>0,234899316242304-5,4336622317402i</t>
  </si>
  <si>
    <t>0,25750561195736-5,31718168755465i</t>
  </si>
  <si>
    <t>0,278728977213872-5,20552375624984i</t>
  </si>
  <si>
    <t>0,298680189113617-5,09839111919299i</t>
  </si>
  <si>
    <t>0,317459128266697-4,9955105432808i</t>
  </si>
  <si>
    <t>0,335156042606268-4,89663047781181i</t>
  </si>
  <si>
    <t>0,351852643124909-4,80151893479132i</t>
  </si>
  <si>
    <t>0,367623056650057-4,70996161425722i</t>
  </si>
  <si>
    <t>0,382534656615609-4,62176024207536i</t>
  </si>
  <si>
    <t>0,396648789396095-4,53673109252096i</t>
  </si>
  <si>
    <t>0,410021410964396-4,45470367202255i</t>
  </si>
  <si>
    <t>0,422703646326319-4,37551954384779i</t>
  </si>
  <si>
    <t>0,434742282270843-4,2990312763692i</t>
  </si>
  <si>
    <t>0,446180202381573-4,22510149995626i</t>
  </si>
  <si>
    <t>0,457056771916533-4,15360205957743i</t>
  </si>
  <si>
    <t>0,467408179084435-4,08441325194201i</t>
  </si>
  <si>
    <t>0,477267738243856-4,01742313745089i</t>
  </si>
  <si>
    <t>0,486666159843822-3,95252691852646i</t>
  </si>
  <si>
    <t>0,495631791198362-3,88962637693304i</t>
  </si>
  <si>
    <t>0,504190831649608-3,82862936364356i</t>
  </si>
  <si>
    <t>0,512367525191689-3,76944933559753i</t>
  </si>
  <si>
    <t>0,520184333215288-3,71200493438085i</t>
  </si>
  <si>
    <t>0,527662089685711-3,65621960245721i</t>
  </si>
  <si>
    <t>0,534820140771638-3,60202123308991i</t>
  </si>
  <si>
    <t>0,5416764706779-3,54934185054554i</t>
  </si>
  <si>
    <t>0,548247815223167-3,49811731755826i</t>
  </si>
  <si>
    <t>0,554549764508343-3,44828706737372i</t>
  </si>
  <si>
    <t>0,560596855857016-3,39979385799125i</t>
  </si>
  <si>
    <t>0,566402658070176-3,35258354648262i</t>
  </si>
  <si>
    <t>0,57197984790981-3,3066048814936i</t>
  </si>
  <si>
    <t>0,577340279621086-3,26180931223961i</t>
  </si>
  <si>
    <t>0,582495048210449-3,21815081248119i</t>
  </si>
  <si>
    <t>0,587454547108895-3,17558571812253i</t>
  </si>
  <si>
    <t>0,592228520787077-3,13407257721767i</t>
  </si>
  <si>
    <t>0,596826112820123-3,09357201128824i</t>
  </si>
  <si>
    <t>0,601255909845608-3,05404658696856i</t>
  </si>
  <si>
    <t>0,605525981812807-3,01546069708996i</t>
  </si>
  <si>
    <t>0,60964391887685-2,97778045040197i</t>
  </si>
  <si>
    <t>0,613616865251401-2,94097356920669i</t>
  </si>
  <si>
    <t>0,617451550307398-2,90500929424945i</t>
  </si>
  <si>
    <t>0,621154317167156-2,86985829627254i</t>
  </si>
  <si>
    <t>0,624731149024519-2,83549259369177i</t>
  </si>
  <si>
    <t>0,628187693394035-2,80188547590629i</t>
  </si>
  <si>
    <t>0,631529284474849-2,76901143179636i</t>
  </si>
  <si>
    <t>0,634760963793729-2,73684608300382i</t>
  </si>
  <si>
    <t>0,637887499277068-2,70536612162482i</t>
  </si>
  <si>
    <t>0,640913402888356-2,67454925197669i</t>
  </si>
  <si>
    <t>0,643842946953623-2,64437413613383i</t>
  </si>
  <si>
    <t>0,646680179281155-2,61482034294783i</t>
  </si>
  <si>
    <t>0,649428937181371-2,58586830029517i</t>
  </si>
  <si>
    <t>0,652092860475186-2,55749925031533i</t>
  </si>
  <si>
    <t>0,654675403572881-2,52969520742504i</t>
  </si>
  <si>
    <t>0,657179846699229-2,50243891890691i</t>
  </si>
  <si>
    <t>0,659609306334103-2,47571382789026i</t>
  </si>
  <si>
    <t>0,661966744928749-2,44950403855986i</t>
  </si>
  <si>
    <t>0,664254979957243-2,42379428342982i</t>
  </si>
  <si>
    <t>0,666476692350519-2,39856989255013i</t>
  </si>
  <si>
    <t>0,668634434365733-2,37381676450575i</t>
  </si>
  <si>
    <t>0,670730636930249-2,34952133909311i</t>
  </si>
  <si>
    <t>0,672767616500789-2,32567057155817i</t>
  </si>
  <si>
    <t>0,674747581474253-2,30225190829479i</t>
  </si>
  <si>
    <t>0,676672638184137-2,27925326390705i</t>
  </si>
  <si>
    <t>0,678544796510433-2,25666299954624i</t>
  </si>
  <si>
    <t>0,68036597513515-2,23446990244179i</t>
  </si>
  <si>
    <t>0,682138006464718-2,21266316654924i</t>
  </si>
  <si>
    <t>0,683862641245875-2,19123237424404i</t>
  </si>
  <si>
    <t>0,685541552895692-2,17016747899746i</t>
  </si>
  <si>
    <t>0,687176341566364-2,149458788972i</t>
  </si>
  <si>
    <t>0,688768537961843-2,12909695148049i</t>
  </si>
  <si>
    <t>0,690319606925624-2,10907293825642i</t>
  </si>
  <si>
    <t>0,691830950812987-2,08937803148576i</t>
  </si>
  <si>
    <t>0,693303912664096-2,0700038105558i</t>
  </si>
  <si>
    <t>0,694739779190238-2,05094213947655i</t>
  </si>
  <si>
    <t>0,696139783586511-2,03218515493747i</t>
  </si>
  <si>
    <t>0,6975051081814-2,01372525496121i</t>
  </si>
  <si>
    <t>0,69883688693465-1,99555508811866i</t>
  </si>
  <si>
    <t>0,700136207793371-1,97766754327501i</t>
  </si>
  <si>
    <t>0,701404114916694-1,96005573983653i</t>
  </si>
  <si>
    <t>0,70264161076821-1,94271301846717i</t>
  </si>
  <si>
    <t>0,703849658109271-1,92563293225282i</t>
  </si>
  <si>
    <t>0,705029181862489-1,90880923828414i</t>
  </si>
  <si>
    <t>0,706181070886567-1,8922358896382i</t>
  </si>
  <si>
    <t>0,707306179650455-1,8759070277347i</t>
  </si>
  <si>
    <t>0,708405329818552-1,85981697504785i</t>
  </si>
  <si>
    <t>0,709479311750569-1,84396022815496i</t>
  </si>
  <si>
    <t>0,710528885922331-1,82833145110233i</t>
  </si>
  <si>
    <t>0,711554784271801-1,81292546907255i</t>
  </si>
  <si>
    <t>0,712557711474827-1,79773726233777i</t>
  </si>
  <si>
    <t>0,713538346155238-1,78276196048291i</t>
  </si>
  <si>
    <t>0,714497342031894-1,76799483688552i</t>
  </si>
  <si>
    <t>0,715435329008105-1,75343130343928i</t>
  </si>
  <si>
    <t>0,716352914205318-1,7390669055076i</t>
  </si>
  <si>
    <t>0,717250682944811-1,7248973170972i</t>
  </si>
  <si>
    <t>0,718129199680901-1,71091833623925i</t>
  </si>
  <si>
    <t>0,718989008886756-1,69712588056845i</t>
  </si>
  <si>
    <t>0,719830635898243-1,68351598308993i</t>
  </si>
  <si>
    <t>0,720654587714976-1,67008478812486i</t>
  </si>
  <si>
    <t>0,721461353763168-1,65682854742586i</t>
  </si>
  <si>
    <t>0,722251406621922-1,64374361645423i</t>
  </si>
  <si>
    <t>0,723025202714169-1,63082645081069i</t>
  </si>
  <si>
    <t>0,723783182965127-1,61807360281322i</t>
  </si>
  <si>
    <t>0,72452577342983-1,60548171821353i</t>
  </si>
  <si>
    <t>0,725253385890407-1,59304753304724i</t>
  </si>
  <si>
    <t>0,725966418426635-1,58076787061034i</t>
  </si>
  <si>
    <t>0,72666525595923-1,56863963855622i</t>
  </si>
  <si>
    <t>0,727350270768382-1,55665982610851i</t>
  </si>
  <si>
    <t>0,728021822988972-1,54482550138324i</t>
  </si>
  <si>
    <t>0,728680261082604-1,53313380881575i</t>
  </si>
  <si>
    <t>0,729325922288975-1,52158196668837i</t>
  </si>
  <si>
    <t>0,729959133057103-1,51016726475292i</t>
  </si>
  <si>
    <t>0,730580209455432-1,4988870619448i</t>
  </si>
  <si>
    <t>0,731189457568279-1,4877387841847i</t>
  </si>
  <si>
    <t>0,731787173869327-1,4767199222626i</t>
  </si>
  <si>
    <t>0,732373645582403-1,46582802980279i</t>
  </si>
  <si>
    <t>0,732949151026118-1,45506072130402i</t>
  </si>
  <si>
    <t>0,733513959942251-1,44441567025291i</t>
  </si>
  <si>
    <t>0,734068333811378-1,43389060730781i</t>
  </si>
  <si>
    <t>0,734612526155056-1,42348331854782i</t>
  </si>
  <si>
    <t>0,735146782823643-1,41319164378712i</t>
  </si>
  <si>
    <t>0,735671342273898-1,40301347495098i</t>
  </si>
  <si>
    <t>0,736186435835129-1,39294675450762i</t>
  </si>
  <si>
    <t>0,736692287960998-1,38298947395851i</t>
  </si>
  <si>
    <t>0,737189116474183-1,37313967238407i</t>
  </si>
  <si>
    <t>0,737677132801541-1,36339543503716i</t>
  </si>
  <si>
    <t>0,73815654219642-1,35375489198747i</t>
  </si>
  <si>
    <t>0,738627543953897-1,34421621681551i</t>
  </si>
  <si>
    <t>0,739090331617712-1,33477762534888i</t>
  </si>
  <si>
    <t>0,739545093177315-1,3254373744444i</t>
  </si>
  <si>
    <t>0,739992011259165-1,31619376081242i</t>
  </si>
  <si>
    <t>0,74043126330912-1,30704511987846i</t>
  </si>
  <si>
    <t>0,740863021766118-1,29798982468632i</t>
  </si>
  <si>
    <t>0,741287454231935-1,28902628483921i</t>
  </si>
  <si>
    <t>0,741704723633708-1,28015294547333i</t>
  </si>
  <si>
    <t>0,742114988378401-1,27136828626689i</t>
  </si>
  <si>
    <t>0,742518402502613-1,26267082048397i</t>
  </si>
  <si>
    <t>0,742915115816656-1,2540590940471i</t>
  </si>
  <si>
    <t>0,743305274042461-1,24553168464319i</t>
  </si>
  <si>
    <t>0,743689018947474-1,23708720085647i</t>
  </si>
  <si>
    <t>0,744066488471865-1,2287242813306i</t>
  </si>
  <si>
    <t>0,744437816852097-1,2204415939582i</t>
  </si>
  <si>
    <t>0,74480313473971-1,21223783509553i</t>
  </si>
  <si>
    <t>0,745162569315403-1,20411172880355i</t>
  </si>
  <si>
    <t>0,745516244398191-1,19606202611184i</t>
  </si>
  <si>
    <t>0,745864280553949-1,1880875043067i</t>
  </si>
  <si>
    <t>0,746206795194083-1,18018696624135i</t>
  </si>
  <si>
    <t>0,74654390267622-1,17235923966847i</t>
  </si>
  <si>
    <t>0,746875714398409-1,16460317659187i</t>
  </si>
  <si>
    <t>0,747202338889926-1,15691765264009i</t>
  </si>
  <si>
    <t>0,747523881900295-1,14930156645859i</t>
  </si>
  <si>
    <t>0,747840446483595-1,1417538391197i</t>
  </si>
  <si>
    <t>0,748152133080546-1,13427341355322i</t>
  </si>
  <si>
    <t>0,748459039597836-1,12685925399039i</t>
  </si>
  <si>
    <t>0,748761261484109-1,11951034542836i</t>
  </si>
  <si>
    <t>0,749058891803461-1,11222569310911i</t>
  </si>
  <si>
    <t>0,749352021307006-1,10500432201375i</t>
  </si>
  <si>
    <t>0,749640738500829-1,09784527637212i</t>
  </si>
  <si>
    <t>0,749925129712606-1,09074761918774i</t>
  </si>
  <si>
    <t>0,750205279155796-1,08371043177537i</t>
  </si>
  <si>
    <t>0,750481268990454-1,07673281331322i</t>
  </si>
  <si>
    <t>0,750753179384173-1,06981388040788i</t>
  </si>
  <si>
    <t>0,751021088568961-1,06295276667185i</t>
  </si>
  <si>
    <t>0,751285072896881-1,05614862231318i</t>
  </si>
  <si>
    <t>0,751545206894499-1,04940061373721i</t>
  </si>
  <si>
    <t>0,751801563314522-1,04270792315942i</t>
  </si>
  <si>
    <t>0,752054213186047-1,03606974822972i</t>
  </si>
  <si>
    <t>0,752303225863923-1,02948530166677i</t>
  </si>
  <si>
    <t>0,752548669074866-1,02295381090321i</t>
  </si>
  <si>
    <t>0,752790608963868-1,01647451774101i</t>
  </si>
  <si>
    <t>0,753029110137587-1,01004667801512i</t>
  </si>
  <si>
    <t>0,753264235707443-1,00366956126804i</t>
  </si>
  <si>
    <t>0,753496047331016-0,997342450433324i</t>
  </si>
  <si>
    <t>0,753724605251371-0,991064641526297i</t>
  </si>
  <si>
    <t>0,753949968335967-0,98483544334485i</t>
  </si>
  <si>
    <t>0,754172194114931-0,978654177177825i</t>
  </si>
  <si>
    <t>0,754391338815308-0,97252017652115i</t>
  </si>
  <si>
    <t>0,754607457398597-0,966432786801952i</t>
  </si>
  <si>
    <t>0,754820603593366-0,960391365109836i</t>
  </si>
  <si>
    <t>0,755030829928248-0,954395279935913i</t>
  </si>
  <si>
    <t>0,755238187764061-0,948443910918358i</t>
  </si>
  <si>
    <t>0,75544272732483-0,942536648594101i</t>
  </si>
  <si>
    <t>0,755644497727666-0,936672894158724i</t>
  </si>
  <si>
    <t>0,75584354701215-0,93085205923143i</t>
  </si>
  <si>
    <t>0,756039922167864-0,925073565626223i</t>
  </si>
  <si>
    <t>0,756233669162156-0,91933684512985i</t>
  </si>
  <si>
    <t>0,756424832966856-0,913641339284539i</t>
  </si>
  <si>
    <t>0,756613457583227-0,907986499177107i</t>
  </si>
  <si>
    <t>0,756799586067641-0,902371785233409i</t>
  </si>
  <si>
    <t>0,75698326055554-0,896796667017332i</t>
  </si>
  <si>
    <t>0,757164522284491-0,891260623036176i</t>
  </si>
  <si>
    <t>0,757343411617674-0,885763140549944i</t>
  </si>
  <si>
    <t>0,757519968065169-0,880303715385703i</t>
  </si>
  <si>
    <t>0,757694230306055-0,874881851757148i</t>
  </si>
  <si>
    <t>0,757866236209144-0,869497062088033i</t>
  </si>
  <si>
    <t>0,758036022852713-0,864148866840238i</t>
  </si>
  <si>
    <t>0,758203626544595-0,858836794346598i</t>
  </si>
  <si>
    <t>0,758369082841241-0,853560380646897i</t>
  </si>
  <si>
    <t>0,75853242656575-0,848319169328972i</t>
  </si>
  <si>
    <t>0,758693691826549-0,843112711373002i</t>
  </si>
  <si>
    <t>0,758852912034213-0,837940564999718i</t>
  </si>
  <si>
    <t>0,759010119918828-0,832802295522856i</t>
  </si>
  <si>
    <t>0,759165347546469-0,827697475204458i</t>
  </si>
  <si>
    <t>0,75931862633492-0,822625683113986i</t>
  </si>
  <si>
    <t>0,759469987069537-0,817586504991265i</t>
  </si>
  <si>
    <t>0,759619459918409-0,812579533111772i</t>
  </si>
  <si>
    <t>0,759767074446675-0,807604366155936i</t>
  </si>
  <si>
    <t>0,759912859633218-0,802660609081032i</t>
  </si>
  <si>
    <t>0,760056843875692-0,797747872998154i</t>
  </si>
  <si>
    <t>0,760199055020103-0,792865775046488i</t>
  </si>
  <si>
    <t>0,760339520359051-0,788013938278239i</t>
  </si>
  <si>
    <t>0,760478266651417-0,783191991540402i</t>
  </si>
  <si>
    <t>0,760615320133576-0,778399569361763i</t>
  </si>
  <si>
    <t>0,760750706531542-0,773636311842104i</t>
  </si>
  <si>
    <t>0,760884451072683-0,768901864543644i</t>
  </si>
  <si>
    <t>0,761016578497302-0,764195878385761i</t>
  </si>
  <si>
    <t>0,761147113069596-0,759518009541023i</t>
  </si>
  <si>
    <t>0,761276078588818-0,754867919334566i</t>
  </si>
  <si>
    <t>0,761403498399506-0,750245274145561i</t>
  </si>
  <si>
    <t>0,761529395402183-0,745649745310324i</t>
  </si>
  <si>
    <t>0,76165379206279-0,741081009028387i</t>
  </si>
  <si>
    <t>0,761776710423131-0,736538746270399i</t>
  </si>
  <si>
    <t>0,761898172110049-0,732022642687583i</t>
  </si>
  <si>
    <t>0,762018198344191-0,727532388524429i</t>
  </si>
  <si>
    <t>0,762136809950189-0,723067678532127i</t>
  </si>
  <si>
    <t>0,762254027364332-0,718628211884228i</t>
  </si>
  <si>
    <t>0,762369870643579-0,714213692094903i</t>
  </si>
  <si>
    <t>0,762484359474143-0,709823826937955i</t>
  </si>
  <si>
    <t>0,76259751317887-0,705458328368047i</t>
  </si>
  <si>
    <t>0,762709350725904-0,701116912444541i</t>
  </si>
  <si>
    <t>0,762819890736555-0,696799299254753i</t>
  </si>
  <si>
    <t>0,762929151491028-0,692505212840757i</t>
  </si>
  <si>
    <t>0,763037150937916-0,688234381129417i</t>
  </si>
  <si>
    <t>0,763143906701288-0,68398653585816i</t>
  </si>
  <si>
    <t>0,763249436085845-0,67976141250765i</t>
  </si>
  <si>
    <t>0,76335375608465-0,675558750235318i</t>
  </si>
  <si>
    <t>0,763456883386542-0,671378291807652i</t>
  </si>
  <si>
    <t>0,76355883438109-0,667219783536057i</t>
  </si>
  <si>
    <t>0,763659625166489-0,663082975213902i</t>
  </si>
  <si>
    <t>0,763759271554844-0,658967620053274i</t>
  </si>
  <si>
    <t>0,763857789076592-0,65487347462539i</t>
  </si>
  <si>
    <t>0,763955192989741-0,650800298802013i</t>
  </si>
  <si>
    <t>0,764051498283845-0,646747855694613i</t>
  </si>
  <si>
    <t>0,764146719684511-0,642715911599059i</t>
  </si>
  <si>
    <t>0,764240871660059-0,638704235940209i</t>
  </si>
  <si>
    <t>0,764333968427024-0,634712601216077i</t>
  </si>
  <si>
    <t>0,764426023954395-0,630740782945002i</t>
  </si>
  <si>
    <t>0,764517051969281-0,626788559613185i</t>
  </si>
  <si>
    <t>0,764607065961893-0,622855712622907i</t>
  </si>
  <si>
    <t>0,764696079189892-0,618942026242484i</t>
  </si>
  <si>
    <t>0,764784104683533-0,61504728755711i</t>
  </si>
  <si>
    <t>0,764871155249805-0,611171286420122i</t>
  </si>
  <si>
    <t>0,764957243477369-0,607313815406023i</t>
  </si>
  <si>
    <t>0,765042381740683-0,603474669763805i</t>
  </si>
  <si>
    <t>0,765126582204111-0,599653647371716i</t>
  </si>
  <si>
    <t>0,765209856826569-0,595850548692465i</t>
  </si>
  <si>
    <t>0,765292217364931-0,592065176729844i</t>
  </si>
  <si>
    <t>0,765373675378578-0,588297336985516i</t>
  </si>
  <si>
    <t>0,765454242233085-0,584546837417407i</t>
  </si>
  <si>
    <t>0,765533929103916-0,58081348839822i</t>
  </si>
  <si>
    <t>0,765612746980169-0,577097102675373i</t>
  </si>
  <si>
    <t>0,765690706668304-0,57339749533126i</t>
  </si>
  <si>
    <t>0,765767818795604-0,569714483744527i</t>
  </si>
  <si>
    <t>0,765844093813645-0,566047887551991i</t>
  </si>
  <si>
    <t>0,765919542001474-0,562397528611476i</t>
  </si>
  <si>
    <t>0,76599417346944-0,558763230964775i</t>
  </si>
  <si>
    <t>0,766067998161826-0,555144820802299i</t>
  </si>
  <si>
    <t>0,766141025860325-0,55154212642764i</t>
  </si>
  <si>
    <t>0,766213266187134-0,547954978222962i</t>
  </si>
  <si>
    <t>0,766284728607745-0,544383208615146i</t>
  </si>
  <si>
    <t>0,766355422434167-0,540826652042621i</t>
  </si>
  <si>
    <t>0,76642535682801-0,53728514492256i</t>
  </si>
  <si>
    <t>0,7664945408016-0,533758525619424i</t>
  </si>
  <si>
    <t>0,766562983224087-0,530246634412556i</t>
  </si>
  <si>
    <t>0,766630692820855-0,526749313466245i</t>
  </si>
  <si>
    <t>0,766697678177833-0,523266406799222i</t>
  </si>
  <si>
    <t>0,766763947743677-0,519797760254587i</t>
  </si>
  <si>
    <t>0,766829509832308-0,516343221471198i</t>
  </si>
  <si>
    <t>0,766894372625585-0,512902639854949i</t>
  </si>
  <si>
    <t>0,766958544175206-0,509475866550238i</t>
  </si>
  <si>
    <t>0,767022032405391-0,506062754412922i</t>
  </si>
  <si>
    <t>0,767084845115727-0,502663157982942i</t>
  </si>
  <si>
    <t>0,767146989982218-0,49927693345779i</t>
  </si>
  <si>
    <t>0,767208474560564-0,495903938666568i</t>
  </si>
  <si>
    <t>0,767269306288023-0,492544033044066i</t>
  </si>
  <si>
    <t>0,767329492484959-0,489197077605935i</t>
  </si>
  <si>
    <t>0,767389040357882-0,485862934923528i</t>
  </si>
  <si>
    <t>0,767447957000837-0,482541469099746i</t>
  </si>
  <si>
    <t>0,767506249397329-0,479232545745879i</t>
  </si>
  <si>
    <t>0,767563924422906-0,475936031956762i</t>
  </si>
  <si>
    <t>0,767620988846327-0,472651796288835i</t>
  </si>
  <si>
    <t>0,767677449332003-0,469379708738197i</t>
  </si>
  <si>
    <t>0,767733312441096-0,46611964071556i</t>
  </si>
  <si>
    <t>0,767788584634625-0,462871465027657i</t>
  </si>
  <si>
    <t>0,767843272272592-0,459635055853819i</t>
  </si>
  <si>
    <t>0,767897381620178-0,456410288726447i</t>
  </si>
  <si>
    <t>0,767950918844194-0,453197040507829i</t>
  </si>
  <si>
    <t>0,768003890018558-0,449995189372313i</t>
  </si>
  <si>
    <t>0,768056301124599-0,446804614784896i</t>
  </si>
  <si>
    <t>0,76810815805137-0,44362519748192i</t>
  </si>
  <si>
    <t>0,768159466600425-0,440456819451655i</t>
  </si>
  <si>
    <t>0,768210232483793-0,437299363915762i</t>
  </si>
  <si>
    <t>0,768260461327784-0,434152715308665i</t>
  </si>
  <si>
    <t>0,76831015867265-0,431016759263161i</t>
  </si>
  <si>
    <t>0,768359329976144-0,427891382587859i</t>
  </si>
  <si>
    <t>0,768407980613612-0,424776473251907i</t>
  </si>
  <si>
    <t>0,768456115879138-0,421671920367688i</t>
  </si>
  <si>
    <t>0,768503740987519-0,418577614171982i</t>
  </si>
  <si>
    <t>0,768550861075143-0,415493446010717i</t>
  </si>
  <si>
    <t>0,768597481201777-0,412419308321672i</t>
  </si>
  <si>
    <t>0,768643606351169-0,409355094617685i</t>
  </si>
  <si>
    <t>0,768689241432919-0,406300699471527i</t>
  </si>
  <si>
    <t>0,768734391283276-0,403256018499282i</t>
  </si>
  <si>
    <t>0,768779060666325-0,400220948345215i</t>
  </si>
  <si>
    <t>0,768823254275421-0,397195386666368i</t>
  </si>
  <si>
    <t>0,768866976734249-0,394179232117232i</t>
  </si>
  <si>
    <t>0,768910232597505-0,391172384335425i</t>
  </si>
  <si>
    <t>0,768953026352787-0,38817474392671i</t>
  </si>
  <si>
    <t>0,768995362421001-0,385186212450425i</t>
  </si>
  <si>
    <t>0,769037245157406-0,382206692406453i</t>
  </si>
  <si>
    <t>0,769078678853398-0,379236087219812i</t>
  </si>
  <si>
    <t>0,769119667736632-0,376274301228107i</t>
  </si>
  <si>
    <t>0,769160215972408-0,373321239667351i</t>
  </si>
  <si>
    <t>0,769200327664757-0,370376808659284i</t>
  </si>
  <si>
    <t>0,769240006857068-0,367440915197922i</t>
  </si>
  <si>
    <t>0,769279257533309-0,364513467136835i</t>
  </si>
  <si>
    <t>0,769318083619009-0,361594373176518i</t>
  </si>
  <si>
    <t>0,769356488981383-0,358683542851612i</t>
  </si>
  <si>
    <t>0,76939447743149-0,355780886519497i</t>
  </si>
  <si>
    <t>0,769432052724068-0,35288631534716i</t>
  </si>
  <si>
    <t>0,769469218559054-0,349999741299777i</t>
  </si>
  <si>
    <t>0,769505978581487-0,347121077129135i</t>
  </si>
  <si>
    <t>0,769542336383494-0,344250236361896i</t>
  </si>
  <si>
    <t>0,769578295504347-0,341387133288152i</t>
  </si>
  <si>
    <t>0,769613859431292-0,338531682950565i</t>
  </si>
  <si>
    <t>0,769649031601031-0,335683801132513i</t>
  </si>
  <si>
    <t>0,769683815398264-0,332843404348965i</t>
  </si>
  <si>
    <t>0,769718214160214-0,330010409833501i</t>
  </si>
  <si>
    <t>0,769752231174046-0,327184735529247i</t>
  </si>
  <si>
    <t>0,769785869678781-0,324366300078051i</t>
  </si>
  <si>
    <t>0,769819132866081-0,321555022810535i</t>
  </si>
  <si>
    <t>0,76985202388078-0,318750823735396i</t>
  </si>
  <si>
    <t>0,769884545821557-0,315953623530013i</t>
  </si>
  <si>
    <t>0,769916701741692-0,313163343530344i</t>
  </si>
  <si>
    <t>0,769948494649569-0,310379905721429i</t>
  </si>
  <si>
    <t>0,769979927509345-0,307603232727604i</t>
  </si>
  <si>
    <t>0,770011003241759-0,304833247803291i</t>
  </si>
  <si>
    <t>0,770041724724355-0,302069874823795i</t>
  </si>
  <si>
    <t>0,770072094792588-0,299313038276039i</t>
  </si>
  <si>
    <t>0,770102116239975-0,296562663249466i</t>
  </si>
  <si>
    <t>0,770131791818862-0,293818675427456i</t>
  </si>
  <si>
    <t>0,770161124241081-0,291081001078196i</t>
  </si>
  <si>
    <t>0,770190116178177-0,288349567046421i</t>
  </si>
  <si>
    <t>0,770218770262364-0,285624300744565i</t>
  </si>
  <si>
    <t>0,770247089086927-0,28290513014446i</t>
  </si>
  <si>
    <t>0,77027507520648-0,280191983769162i</t>
  </si>
  <si>
    <t>0,770302731137794-0,277484790684658i</t>
  </si>
  <si>
    <t>0,770330059360273-0,274783480491697i</t>
  </si>
  <si>
    <t>0,770357062316242-0,272087983318132i</t>
  </si>
  <si>
    <t>0,770383742411741-0,269398229810668i</t>
  </si>
  <si>
    <t>0,770410102016662-0,26671415112745i</t>
  </si>
  <si>
    <t>0,770436143465591-0,264035678930204i</t>
  </si>
  <si>
    <t>0,770461869057887-0,261362745376749i</t>
  </si>
  <si>
    <t>0,770487281058326-0,258695283113495i</t>
  </si>
  <si>
    <t>0,770512381697733-0,256033225268225i</t>
  </si>
  <si>
    <t>0,770537173173083-0,253376505442596i</t>
  </si>
  <si>
    <t>0,770561657647952-0,25072505770523i</t>
  </si>
  <si>
    <t>0,770585837253447-0,248078816584297i</t>
  </si>
  <si>
    <t>0,770609714087592-0,24543771706109i</t>
  </si>
  <si>
    <t>0,770633290216953-0,242801694562366i</t>
  </si>
  <si>
    <t>0,770656567676172-0,240170684953975i</t>
  </si>
  <si>
    <t>0,770679548468686-0,237544624534185i</t>
  </si>
  <si>
    <t>0,770702234567069-0,234923450026915i</t>
  </si>
  <si>
    <t>0,770724627913294-0,232307098574988i</t>
  </si>
  <si>
    <t>0,770746730419225-0,229695507733956i</t>
  </si>
  <si>
    <t>0,770768543967105-0,227088615465366i</t>
  </si>
  <si>
    <t>0,77079007040947-0,224486360130684i</t>
  </si>
  <si>
    <t>0,770811311570051-0,221888680484948i</t>
  </si>
  <si>
    <t>0,770832269243719-0,219295515670404i</t>
  </si>
  <si>
    <t>0,770852945196826-0,216706805210692i</t>
  </si>
  <si>
    <t>0,770873341167909-0,214122489004657i</t>
  </si>
  <si>
    <t>0,770893458867537-0,211542507320117i</t>
  </si>
  <si>
    <t>0,770913299978846-0,208966800788499i</t>
  </si>
  <si>
    <t>0,770932866158093-0,206395310398463i</t>
  </si>
  <si>
    <t>0,770952159034324-0,203827977490536i</t>
  </si>
  <si>
    <t>0,770971180210308-0,201264743751148i</t>
  </si>
  <si>
    <t>0,770989931262621-0,19870555120687i</t>
  </si>
  <si>
    <t>0,77100841374165-0,196150342219293i</t>
  </si>
  <si>
    <t>0,771026629172341-0,193599059479127i</t>
  </si>
  <si>
    <t>0,771044579054094-0,1910516460006i</t>
  </si>
  <si>
    <t>0,771062264861264-0,188508045116689i</t>
  </si>
  <si>
    <t>0,771079688043387-0,185968200472971i</t>
  </si>
  <si>
    <t>0,7710968500252-0,183432056022858i</t>
  </si>
  <si>
    <t>0,771113752207319-0,180899556022296i</t>
  </si>
  <si>
    <t>0,771130395966227-0,178370645024306i</t>
  </si>
  <si>
    <t>0,771146782654285-0,175845267874138i</t>
  </si>
  <si>
    <t>0,77116291360069-0,173323369704135i</t>
  </si>
  <si>
    <t>0,771178790110957-0,170804895928465i</t>
  </si>
  <si>
    <t>0,771194413467308-0,168289792238546i</t>
  </si>
  <si>
    <t>0,771209784929732-0,16577800459755i</t>
  </si>
  <si>
    <t>0,771224905734397-0,163269479236574i</t>
  </si>
  <si>
    <t>0,771239777095999-0,160764162648262i</t>
  </si>
  <si>
    <t>0,771254400206571-0,158262001583198i</t>
  </si>
  <si>
    <t>0,771268776236008-0,155762943044854i</t>
  </si>
  <si>
    <t>0,771282906332383-0,153266934284808i</t>
  </si>
  <si>
    <t>0,771296791622221-0,15077392279796i</t>
  </si>
  <si>
    <t>0,771310433210406-0,14828385631828i</t>
  </si>
  <si>
    <t>0,771323832180718-0,145796682813947i</t>
  </si>
  <si>
    <t>0,771336989595593-0,143312350482599i</t>
  </si>
  <si>
    <t>0,771349906496787-0,140830807747571i</t>
  </si>
  <si>
    <t>0,771362583905218-0,13835200325281i</t>
  </si>
  <si>
    <t>0,771375022821277-0,135875885858243i</t>
  </si>
  <si>
    <t>0,77138722422491-0,133402404636448i</t>
  </si>
  <si>
    <t>0,771399189076078-0,13093150886732i</t>
  </si>
  <si>
    <t>0,771410918314071-0,128463148033359i</t>
  </si>
  <si>
    <t>0,771422412858865-0,1259972718179i</t>
  </si>
  <si>
    <t>0,771433673610442-0,123533830097064i</t>
  </si>
  <si>
    <t>0,771444701449861-0,121072772938987i</t>
  </si>
  <si>
    <t>0,771455497237216-0,118614050597141i</t>
  </si>
  <si>
    <t>0,771466061814761-0,116157613508228i</t>
  </si>
  <si>
    <t>0,77147639600488-0,113703412286388i</t>
  </si>
  <si>
    <t>0,771486500610873-0,111251397720231i</t>
  </si>
  <si>
    <t>0,771496376418064-0,108801520768011i</t>
  </si>
  <si>
    <t>0,771506024191239-0,106353732554073i</t>
  </si>
  <si>
    <t>0,771515444678575-0,103907984364909i</t>
  </si>
  <si>
    <t>0,77152463860812-0,101464227645384i</t>
  </si>
  <si>
    <t>0,771533606690912-9,90224139928397E-002i</t>
  </si>
  <si>
    <t>0,771542349618438-9,65824951562606E-002i</t>
  </si>
  <si>
    <t>0,771550868064908-9,41444230305475E-002i</t>
  </si>
  <si>
    <t>0,771559162686153-9,17081496522947E-002i</t>
  </si>
  <si>
    <t>0,771567234119924-8,92736271972541E-002i</t>
  </si>
  <si>
    <t>0,771575082986693-8,68408079754603E-002i</t>
  </si>
  <si>
    <t>0,7715827098884-8,44096444281166E-002i</t>
  </si>
  <si>
    <t>0,771590115410033-8,19800891232658E-002i</t>
  </si>
  <si>
    <t>0,771597300118918-7,95520947522061E-002i</t>
  </si>
  <si>
    <t>0,77160426456464-7,71256141258023E-002i</t>
  </si>
  <si>
    <t>0,771611009279677-7,47006001710746E-002i</t>
  </si>
  <si>
    <t>0,771617534779286-7,22770059267486E-002i</t>
  </si>
  <si>
    <t>0,771623841561302-6,98547845401754E-002i</t>
  </si>
  <si>
    <t>0,771629930106702-6,74338892636888E-002i</t>
  </si>
  <si>
    <t>0,771635800879407-6,50142734503065E-002i</t>
  </si>
  <si>
    <t>0,771641454326173-6,25958905508499E-002i</t>
  </si>
  <si>
    <t>0,771646890877214-6,0178694109946E-002i</t>
  </si>
  <si>
    <t>0,771652110945696-5,77626377623828E-002i</t>
  </si>
  <si>
    <t>0,771657114928093-5,53476752298607E-002i</t>
  </si>
  <si>
    <t>0,771661903204382-5,29337603168605E-002i</t>
  </si>
  <si>
    <t>0,77166647613765-5,05208469075553E-002i</t>
  </si>
  <si>
    <t>0,771670834074626-4,81088889621892E-002i</t>
  </si>
  <si>
    <t>0,771674977345621-4,56978405133173E-002i</t>
  </si>
  <si>
    <t>0,771678906264108-4,32876556624864E-002i</t>
  </si>
  <si>
    <t>0,7716826211277-4,08782885766925E-002i</t>
  </si>
  <si>
    <t>0,771686122217317-3,84696934845827E-002i</t>
  </si>
  <si>
    <t>0,771689409797549-3,60618246735882E-002i</t>
  </si>
  <si>
    <t>0,771692484117046-3,36546364858616E-002i</t>
  </si>
  <si>
    <t>0,771695345407954-3,12480833149191E-002i</t>
  </si>
  <si>
    <t>0,771697993886279-2,88421196025226E-002i</t>
  </si>
  <si>
    <t>0,771700429752149-2,64366998347789E-002i</t>
  </si>
  <si>
    <t>0,771702653189116-2,40317785387649E-002i</t>
  </si>
  <si>
    <t>0,771704664365005-2,16273102795128E-002i</t>
  </si>
  <si>
    <t>0,771706463431588-1,92232496558802E-002i</t>
  </si>
  <si>
    <t>0,771708050524321-1,68195512976794E-002i</t>
  </si>
  <si>
    <t>0,77170942576296-1,44161698622298E-002i</t>
  </si>
  <si>
    <t>0,771710589251157-1,20130600301707E-002i</t>
  </si>
  <si>
    <t>0,771711541079526-9,61017650229223E-003i</t>
  </si>
  <si>
    <t>0,771712281311153-7,20747399936528E-003i</t>
  </si>
  <si>
    <t>0,771712810009973-4,80490725175287E-003i</t>
  </si>
  <si>
    <t>0,771713127213438-2,40243100216198E-003i</t>
  </si>
  <si>
    <t>0,771713232945217</t>
  </si>
  <si>
    <t>0,771713127213353+2,4024310022206E-003i</t>
  </si>
  <si>
    <t>0,771712810009852+4,80490725181326E-003i</t>
  </si>
  <si>
    <t>0,771712281310926+7,20747399943633E-003i</t>
  </si>
  <si>
    <t>0,771711541076911+9,61017650297435E-003i</t>
  </si>
  <si>
    <t>0,771710589251455+1,20130600301422E-002i</t>
  </si>
  <si>
    <t>0,771709425763085+1,44161698622014E-002i</t>
  </si>
  <si>
    <t>0,77170805052441+1,6819551297683E-002i</t>
  </si>
  <si>
    <t>0,771706463431652+1,92232496558837E-002i</t>
  </si>
  <si>
    <t>0,771704664365053+2,16273102795128E-002i</t>
  </si>
  <si>
    <t>0,771702653189157+2,40317785387667E-002i</t>
  </si>
  <si>
    <t>0,771700429752189+2,64366998347807E-002i</t>
  </si>
  <si>
    <t>0,771697993886328+2,88421196025617E-002i</t>
  </si>
  <si>
    <t>0,771695345407988+3,12480833149209E-002i</t>
  </si>
  <si>
    <t>0,771692484117074+3,36546364858634E-002i</t>
  </si>
  <si>
    <t>0,77168940979757+3,60618246735935E-002i</t>
  </si>
  <si>
    <t>0,771686122217338+3,84696934845863E-002i</t>
  </si>
  <si>
    <t>0,771682621127722+4,08782885766916E-002i</t>
  </si>
  <si>
    <t>0,771678906264124+4,32876556624873E-002i</t>
  </si>
  <si>
    <t>0,77167497734563+4,56978405133164E-002i</t>
  </si>
  <si>
    <t>0,771670834074635+4,81088889622328E-002i</t>
  </si>
  <si>
    <t>0,771666476137672+5,0520846907558E-002i</t>
  </si>
  <si>
    <t>0,771661903204397+5,29337603168614E-002i</t>
  </si>
  <si>
    <t>0,771657114928106+5,53476752298563E-002i</t>
  </si>
  <si>
    <t>0,771652110945707+5,77626377623845E-002i</t>
  </si>
  <si>
    <t>0,771646890877222+6,01786941099434E-002i</t>
  </si>
  <si>
    <t>0,77164145432618+6,25958905508464E-002i</t>
  </si>
  <si>
    <t>0,771635800879415+6,50142734502985E-002i</t>
  </si>
  <si>
    <t>0,771629930106756+6,74338892638495E-002i</t>
  </si>
  <si>
    <t>0,771623841561324+6,98547845401833E-002i</t>
  </si>
  <si>
    <t>0,771617534779303+7,22770059267512E-002i</t>
  </si>
  <si>
    <t>0,771611009279685+7,47006001710782E-002i</t>
  </si>
  <si>
    <t>0,771604264564648+7,71256141258041E-002i</t>
  </si>
  <si>
    <t>0,771597300118926+7,95520947522084E-002i</t>
  </si>
  <si>
    <t>0,771590115410036+8,19800891232711E-002i</t>
  </si>
  <si>
    <t>0,771582709888402+8,4409644428121E-002i</t>
  </si>
  <si>
    <t>0,771575082986649+8,68408079756229E-002i</t>
  </si>
  <si>
    <t>0,771567234119936+8,92736271972456E-002i</t>
  </si>
  <si>
    <t>0,771559162686163+9,17081496522929E-002i</t>
  </si>
  <si>
    <t>0,771550868064917+9,41444230305417E-002i</t>
  </si>
  <si>
    <t>0,771542349618446+9,65824951562588E-002i</t>
  </si>
  <si>
    <t>0,771533606690919+9,9022413992838E-002i</t>
  </si>
  <si>
    <t>0,771524638608126+0,10146422764538i</t>
  </si>
  <si>
    <t>0,77151544467858+0,103907984364908i</t>
  </si>
  <si>
    <t>0,771506024191239+0,106353732554096i</t>
  </si>
  <si>
    <t>0,77149637641808+0,108801520768009i</t>
  </si>
  <si>
    <t>0,77148650061088+0,11125139772023i</t>
  </si>
  <si>
    <t>0,771476396004884+0,113703412286386i</t>
  </si>
  <si>
    <t>0,771466061814765+0,116157613508227i</t>
  </si>
  <si>
    <t>0,77145549723722+0,118614050597139i</t>
  </si>
  <si>
    <t>0,771444701449866+0,121072772938985i</t>
  </si>
  <si>
    <t>0,771433673610444+0,123533830097061i</t>
  </si>
  <si>
    <t>0,771422412858855+0,125997271817917i</t>
  </si>
  <si>
    <t>0,771410918314079+0,128463148033356i</t>
  </si>
  <si>
    <t>0,771399189076083+0,130931508867316i</t>
  </si>
  <si>
    <t>0,771387224224913+0,13340240463644i</t>
  </si>
  <si>
    <t>0,771375022821277+0,135875885858239i</t>
  </si>
  <si>
    <t>0,771362583905219+0,138352003252801i</t>
  </si>
  <si>
    <t>0,771349906496783+0,140830807747562i</t>
  </si>
  <si>
    <t>0,771336989595592+0,143312350482577i</t>
  </si>
  <si>
    <t>0,771323832180856+0,145796682814138i</t>
  </si>
  <si>
    <t>0,771310433210419+0,148283856318295i</t>
  </si>
  <si>
    <t>0,77129679162223+0,150773922797966i</t>
  </si>
  <si>
    <t>0,771282906332386+0,153266934284813i</t>
  </si>
  <si>
    <t>0,771268776236012+0,155762943044854i</t>
  </si>
  <si>
    <t>0,771254400206574+0,158262001583206i</t>
  </si>
  <si>
    <t>0,771239777095998+0,160764162648268i</t>
  </si>
  <si>
    <t>0,771224905734379+0,16326947923658i</t>
  </si>
  <si>
    <t>0,771209784929604+0,1657780045977i</t>
  </si>
  <si>
    <t>0,77119441346734+0,168289792238534i</t>
  </si>
  <si>
    <t>0,771178790110975+0,170804895928456i</t>
  </si>
  <si>
    <t>0,771162913600703+0,173323369704125i</t>
  </si>
  <si>
    <t>0,771146782654293+0,175845267874135i</t>
  </si>
  <si>
    <t>0,771130395966239+0,1783706450243i</t>
  </si>
  <si>
    <t>0,771113752207325+0,18089955602229i</t>
  </si>
  <si>
    <t>0,771096850025208+0,183432056022853i</t>
  </si>
  <si>
    <t>0,771079688043384+0,18596820047303i</t>
  </si>
  <si>
    <t>0,771062264861275+0,188508045116683i</t>
  </si>
  <si>
    <t>0,7710445790541+0,191051646000597i</t>
  </si>
  <si>
    <t>0,771026629172348+0,193599059479125i</t>
  </si>
  <si>
    <t>0,771008413741655+0,19615034221929i</t>
  </si>
  <si>
    <t>0,770989931262627+0,198705551206866i</t>
  </si>
  <si>
    <t>0,770971180210313+0,201264743751145i</t>
  </si>
  <si>
    <t>0,770952159034326+0,20382797749053i</t>
  </si>
  <si>
    <t>0,77093286615809+0,206395310398503i</t>
  </si>
  <si>
    <t>0,770913299978853+0,20896680078849i</t>
  </si>
  <si>
    <t>0,770893458867542+0,211542507320113i</t>
  </si>
  <si>
    <t>0,770873341167914+0,214122489004652i</t>
  </si>
  <si>
    <t>0,770852945196829+0,216706805210686i</t>
  </si>
  <si>
    <t>0,770832269243723+0,219295515670397i</t>
  </si>
  <si>
    <t>0,77081131157005+0,221888680484937i</t>
  </si>
  <si>
    <t>0,77079007040947+0,224486360130669i</t>
  </si>
  <si>
    <t>0,770768543967187+0,227088615465546i</t>
  </si>
  <si>
    <t>0,770746730419237+0,229695507733957i</t>
  </si>
  <si>
    <t>0,770724627913298+0,232307098574987i</t>
  </si>
  <si>
    <t>0,770702234567072+0,234923450026915i</t>
  </si>
  <si>
    <t>0,77067954846869+0,237544624534183i</t>
  </si>
  <si>
    <t>0,770656567676175+0,240170684953973i</t>
  </si>
  <si>
    <t>0,770633290216955+0,242801694562368i</t>
  </si>
  <si>
    <t>0,77060971408759+0,245437717061085i</t>
  </si>
  <si>
    <t>0,770585837253386+0,24807881658442i</t>
  </si>
  <si>
    <t>0,770561657647964+0,250725057705218i</t>
  </si>
  <si>
    <t>0,77053717317309+0,253376505442587i</t>
  </si>
  <si>
    <t>0,770512381697738+0,256033225268219i</t>
  </si>
  <si>
    <t>0,77048728105833+0,25869528311349i</t>
  </si>
  <si>
    <t>0,770461869057895+0,261362745376742i</t>
  </si>
  <si>
    <t>0,770436143465592+0,264035678930199i</t>
  </si>
  <si>
    <t>0,770410102016667+0,266714151127447i</t>
  </si>
  <si>
    <t>0,770383742411727+0,269398229810728i</t>
  </si>
  <si>
    <t>0,770357062316253+0,272087983318125i</t>
  </si>
  <si>
    <t>0,770330059360276+0,274783480491692i</t>
  </si>
  <si>
    <t>0,770302731137798+0,277484790684652i</t>
  </si>
  <si>
    <t>0,770275075206482+0,280191983769158i</t>
  </si>
  <si>
    <t>0,770247089086928+0,282905130144454i</t>
  </si>
  <si>
    <t>0,770218770262365+0,285624300744558i</t>
  </si>
  <si>
    <t>0,770190116178173+0,288349567046406i</t>
  </si>
  <si>
    <t>0,770161124241043+0,291081001078243i</t>
  </si>
  <si>
    <t>0,770131791818869+0,293818675427446i</t>
  </si>
  <si>
    <t>0,77010211623998+0,296562663249457i</t>
  </si>
  <si>
    <t>0,770072094792584+0,299313038276027i</t>
  </si>
  <si>
    <t>0,770041724724354+0,30206987482378i</t>
  </si>
  <si>
    <t>0,770011003241757+0,304833247803271i</t>
  </si>
  <si>
    <t>0,769979927509342+0,307603232727585i</t>
  </si>
  <si>
    <t>0,769948494649564+0,31037990572138i</t>
  </si>
  <si>
    <t>0,769916701741646+0,313163343530811i</t>
  </si>
  <si>
    <t>0,769884545821575+0,315953623530044i</t>
  </si>
  <si>
    <t>0,769852023880783+0,318750823735415i</t>
  </si>
  <si>
    <t>0,769819132866081+0,321555022810542i</t>
  </si>
  <si>
    <t>0,769785869678784+0,32436630007805i</t>
  </si>
  <si>
    <t>0,769752231174044+0,327184735529255i</t>
  </si>
  <si>
    <t>0,769718214160205+0,330010409833515i</t>
  </si>
  <si>
    <t>0,769683815398231+0,332843404348979i</t>
  </si>
  <si>
    <t>0,769649031600771+0,335683801132873i</t>
  </si>
  <si>
    <t>0,769613859431331+0,338531682950534i</t>
  </si>
  <si>
    <t>0,769578295504375+0,341387133288141i</t>
  </si>
  <si>
    <t>0,76954233638351+0,344250236361883i</t>
  </si>
  <si>
    <t>0,769505978581498+0,347121077129127i</t>
  </si>
  <si>
    <t>0,769469218559063+0,349999741299768i</t>
  </si>
  <si>
    <t>0,769432052724076+0,352886315347151i</t>
  </si>
  <si>
    <t>0,769394477431495+0,355780886519486i</t>
  </si>
  <si>
    <t>0,769356488981377+0,358683542851648i</t>
  </si>
  <si>
    <t>0,769318083619023+0,361594373176516i</t>
  </si>
  <si>
    <t>0,769279257533318+0,36451346713683i</t>
  </si>
  <si>
    <t>0,769240006857076+0,367440915197912i</t>
  </si>
  <si>
    <t>0,769200327664763+0,37037680865928i</t>
  </si>
  <si>
    <t>0,769160215972416+0,373321239667347i</t>
  </si>
  <si>
    <t>0,769119667736637+0,3762743012281i</t>
  </si>
  <si>
    <t>0,769078678853405+0,379236087219808i</t>
  </si>
  <si>
    <t>0,769037245157378+0,382206692406519i</t>
  </si>
  <si>
    <t>0,76899536242101+0,385186212450419i</t>
  </si>
  <si>
    <t>0,768953026352794+0,388174743926704i</t>
  </si>
  <si>
    <t>0,768910232597509+0,391172384335417i</t>
  </si>
  <si>
    <t>0,768866976734253+0,394179232117224i</t>
  </si>
  <si>
    <t>0,76882325427543+0,39719538666636i</t>
  </si>
  <si>
    <t>0,768779060666327+0,400220948345204i</t>
  </si>
  <si>
    <t>0,768734391283279+0,403256018499265i</t>
  </si>
  <si>
    <t>0,768689241432878+0,406300699471628i</t>
  </si>
  <si>
    <t>0,768643606351176+0,409355094617694i</t>
  </si>
  <si>
    <t>0,768597481201781+0,412419308321673i</t>
  </si>
  <si>
    <t>0,768550861075147+0,415493446010718i</t>
  </si>
  <si>
    <t>0,768503740987523+0,418577614171978i</t>
  </si>
  <si>
    <t>0,768456115879136+0,421671920367679i</t>
  </si>
  <si>
    <t>0,768407980613613+0,424776473251904i</t>
  </si>
  <si>
    <t>0,768359329976138+0,427891382587853i</t>
  </si>
  <si>
    <t>0,768310158672502+0,431016759263256i</t>
  </si>
  <si>
    <t>0,768260461327807+0,434152715308656i</t>
  </si>
  <si>
    <t>0,768210232483802+0,437299363915754i</t>
  </si>
  <si>
    <t>0,768159466600433+0,440456819451648i</t>
  </si>
  <si>
    <t>0,768108158051375+0,443625197481913i</t>
  </si>
  <si>
    <t>0,768056301124605+0,44680461478489i</t>
  </si>
  <si>
    <t>0,768003890018561+0,449995189372307i</t>
  </si>
  <si>
    <t>0,767950918844198+0,453197040507825i</t>
  </si>
  <si>
    <t>0,767897381620156+0,45641028872649i</t>
  </si>
  <si>
    <t>0,767843272272599+0,459635055853818i</t>
  </si>
  <si>
    <t>0,767788584634629+0,462871465027651i</t>
  </si>
  <si>
    <t>0,767733312441101+0,466119640715554i</t>
  </si>
  <si>
    <t>0,767677449332005+0,469379708738192i</t>
  </si>
  <si>
    <t>0,767620988846329+0,472651796288826i</t>
  </si>
  <si>
    <t>0,767563924422907+0,475936031956756i</t>
  </si>
  <si>
    <t>0,767506249397329+0,479232545745872i</t>
  </si>
  <si>
    <t>0,767447957000795+0,482541469099759i</t>
  </si>
  <si>
    <t>0,767389040357892+0,485862934923519i</t>
  </si>
  <si>
    <t>0,767329492484963+0,48919707760593i</t>
  </si>
  <si>
    <t>0,767269306288025+0,492544033044056i</t>
  </si>
  <si>
    <t>0,767208474560568+0,495903938666558i</t>
  </si>
  <si>
    <t>0,767146989982218+0,499276933457777i</t>
  </si>
  <si>
    <t>0,767084845115725+0,502663157982922i</t>
  </si>
  <si>
    <t>0,767022032405389+0,506062754412885i</t>
  </si>
  <si>
    <t>0,766958544175159+0,509475866550501i</t>
  </si>
  <si>
    <t>0,766894372625592+0,512902639854973i</t>
  </si>
  <si>
    <t>0,766829509832306+0,516343221471203i</t>
  </si>
  <si>
    <t>0,766763947743679+0,519797760254587i</t>
  </si>
  <si>
    <t>0,766697678177835+0,52326640679922i</t>
  </si>
  <si>
    <t>0,766630692820851+0,526749313466247i</t>
  </si>
  <si>
    <t>0,766562983224077+0,530246634412558i</t>
  </si>
  <si>
    <t>0,766494540801585+0,533758525619432i</t>
  </si>
  <si>
    <t>0,766425356827673+0,537285144922671i</t>
  </si>
  <si>
    <t>0,766355422434199+0,540826652042615i</t>
  </si>
  <si>
    <t>0,766284728607766+0,544383208615137i</t>
  </si>
  <si>
    <t>0,766213266187149+0,547954978222956i</t>
  </si>
  <si>
    <t>0,766141025860336+0,551542126427632i</t>
  </si>
  <si>
    <t>0,766067998161834+0,555144820802291i</t>
  </si>
  <si>
    <t>0,765994173469447+0,558763230964769i</t>
  </si>
  <si>
    <t>0,765919542001474+0,562397528611466i</t>
  </si>
  <si>
    <t>0,765844093813626+0,566047887552016i</t>
  </si>
  <si>
    <t>0,765767818795616+0,569714483744525i</t>
  </si>
  <si>
    <t>0,765690706668311+0,573397495331256i</t>
  </si>
  <si>
    <t>0,765612746980176+0,577097102675365i</t>
  </si>
  <si>
    <t>0,765533929103921+0,580813488398214i</t>
  </si>
  <si>
    <t>0,765454242233089+0,584546837417399i</t>
  </si>
  <si>
    <t>0,765373675378583+0,588297336985507i</t>
  </si>
  <si>
    <t>0,765292217364937+0,592065176729836i</t>
  </si>
  <si>
    <t>0,765209856826517+0,595850548692495i</t>
  </si>
  <si>
    <t>0,765126582204123+0,599653647371711i</t>
  </si>
  <si>
    <t>0,765042381740691+0,603474669763798i</t>
  </si>
  <si>
    <t>0,764957243477373+0,607313815406014i</t>
  </si>
  <si>
    <t>0,764871155249809+0,611171286420111i</t>
  </si>
  <si>
    <t>0,764784104683542+0,615047287557097i</t>
  </si>
  <si>
    <t>0,764696079189892+0,618942026242469i</t>
  </si>
  <si>
    <t>0,764607065961899+0,622855712622879i</t>
  </si>
  <si>
    <t>0,764517051969232+0,626788559613262i</t>
  </si>
  <si>
    <t>0,764426023954403+0,630740782945011i</t>
  </si>
  <si>
    <t>0,764333968427026+0,634712601216072i</t>
  </si>
  <si>
    <t>0,76424087166006+0,6387042359402i</t>
  </si>
  <si>
    <t>0,764146719684515+0,642715911599053i</t>
  </si>
  <si>
    <t>0,76405149828385+0,646747855694605i</t>
  </si>
  <si>
    <t>0,76395519298974+0,650800298802005i</t>
  </si>
  <si>
    <t>0,763857789076595+0,65487347462538i</t>
  </si>
  <si>
    <t>0,763759271554686+0,658967620053298i</t>
  </si>
  <si>
    <t>0,76365962516651+0,663082975213893i</t>
  </si>
  <si>
    <t>0,7635588343811+0,667219783536048i</t>
  </si>
  <si>
    <t>0,76345688338655+0,671378291807638i</t>
  </si>
  <si>
    <t>0,763353756084656+0,675558750235307i</t>
  </si>
  <si>
    <t>0,763249436085854+0,679761412507637i</t>
  </si>
  <si>
    <t>0,763143906701294+0,683986535858146i</t>
  </si>
  <si>
    <t>0,76303715093792+0,6882343811294i</t>
  </si>
  <si>
    <t>0,762929151491033+0,692505212840807i</t>
  </si>
  <si>
    <t>0,762819890736562+0,696799299254738i</t>
  </si>
  <si>
    <t>0,762709350725908+0,701116912444528i</t>
  </si>
  <si>
    <t>0,762597513178875+0,705458328368031i</t>
  </si>
  <si>
    <t>0,762484359474145+0,70982382693794i</t>
  </si>
  <si>
    <t>0,762369870643581+0,714213692094885i</t>
  </si>
  <si>
    <t>0,762254027364334+0,718628211884206i</t>
  </si>
  <si>
    <t>0,762136809950189+0,723067678532104i</t>
  </si>
  <si>
    <t>0,762018198344142+0,727532388524435i</t>
  </si>
  <si>
    <t>0,761898172110058+0,732022642687556i</t>
  </si>
  <si>
    <t>0,761776710423137+0,736538746270368i</t>
  </si>
  <si>
    <t>0,761653792062797+0,741081009028354i</t>
  </si>
  <si>
    <t>0,761529395402192+0,745649745310284i</t>
  </si>
  <si>
    <t>0,76140349839952+0,750245274145502i</t>
  </si>
  <si>
    <t>0,761276078588838+0,754867919334479i</t>
  </si>
  <si>
    <t>0,761147113069678+0,759518009540834i</t>
  </si>
  <si>
    <t>0,761016578496892+0,764195878387328i</t>
  </si>
  <si>
    <t>0,760884451072638+0,768901864543781i</t>
  </si>
  <si>
    <t>0,760750706531503+0,773636311842166i</t>
  </si>
  <si>
    <t>0,760615320133542+0,7783995693618i</t>
  </si>
  <si>
    <t>0,760478266651419+0,783191991540402i</t>
  </si>
  <si>
    <t>0,760339520359023+0,788013938278277i</t>
  </si>
  <si>
    <t>0,760199055020043+0,792865775046522i</t>
  </si>
  <si>
    <t>0,760056843875576+0,797747872998208i</t>
  </si>
  <si>
    <t>0,759912859631672+0,802660609081511i</t>
  </si>
  <si>
    <t>0,759767074446829+0,807604366155882i</t>
  </si>
  <si>
    <t>0,759619459918489+0,812579533111752i</t>
  </si>
  <si>
    <t>0,759469987069593+0,817586504991252i</t>
  </si>
  <si>
    <t>0,759318626334967+0,82262568311398i</t>
  </si>
  <si>
    <t>0,75916534754651+0,827697475204455i</t>
  </si>
  <si>
    <t>0,759010119918862+0,832802295522849i</t>
  </si>
  <si>
    <t>0,758852912034239+0,83794056499971i</t>
  </si>
  <si>
    <t>0,758693691826529+0,843112711373042i</t>
  </si>
  <si>
    <t>0,758532426565774+0,848319169328974i</t>
  </si>
  <si>
    <t>0,758369082841266+0,853560380646895i</t>
  </si>
  <si>
    <t>0,758203626544622+0,858836794346592i</t>
  </si>
  <si>
    <t>0,758036022852732+0,864148866840238i</t>
  </si>
  <si>
    <t>0,757866236209164+0,869497062088032i</t>
  </si>
  <si>
    <t>0,757694230306073+0,874881851757144i</t>
  </si>
  <si>
    <t>0,757519968065181+0,880303715385699i</t>
  </si>
  <si>
    <t>0,75734341161763+0,885763140549975i</t>
  </si>
  <si>
    <t>0,757164522284513+0,891260623036171i</t>
  </si>
  <si>
    <t>0,756983260555557+0,896796667017329i</t>
  </si>
  <si>
    <t>0,756799586067659+0,902371785233402i</t>
  </si>
  <si>
    <t>0,756613457583241+0,907986499177101i</t>
  </si>
  <si>
    <t>0,756424832966873+0,913641339284532i</t>
  </si>
  <si>
    <t>0,75623366916217+0,91933684512984i</t>
  </si>
  <si>
    <t>0,756039922167881+0,925073565626207i</t>
  </si>
  <si>
    <t>0,755843547012068+0,930852059231612i</t>
  </si>
  <si>
    <t>0,755644497727683+0,936672894158738i</t>
  </si>
  <si>
    <t>0,75544272732484+0,942536648594103i</t>
  </si>
  <si>
    <t>0,755238187764072+0,948443910918357i</t>
  </si>
  <si>
    <t>0,75503082992826+0,954395279935912i</t>
  </si>
  <si>
    <t>0,754820603593377+0,960391365109834i</t>
  </si>
  <si>
    <t>0,754607457398606+0,966432786801948i</t>
  </si>
  <si>
    <t>0,754391338815303+0,972520176521143i</t>
  </si>
  <si>
    <t>0,754172194114764+0,978654177177858i</t>
  </si>
  <si>
    <t>0,753949968336003+0,984835443344848i</t>
  </si>
  <si>
    <t>0,753724605251392+0,991064641526295i</t>
  </si>
  <si>
    <t>0,753496047331036+0,997342450433321i</t>
  </si>
  <si>
    <t>0,753264235707458+1,00366956126804i</t>
  </si>
  <si>
    <t>0,753029110137604+1,01004667801511i</t>
  </si>
  <si>
    <t>0,75279060896388+1,01647451774101i</t>
  </si>
  <si>
    <t>0,752548669074876+1,0229538109032i</t>
  </si>
  <si>
    <t>0,752303225863871+1,0294853016668i</t>
  </si>
  <si>
    <t>0,752054213186064+1,03606974822972i</t>
  </si>
  <si>
    <t>0,751801563314537+1,04270792315941i</t>
  </si>
  <si>
    <t>0,75154520689451+1,04940061373721i</t>
  </si>
  <si>
    <t>0,751285072896891+1,05614862231317i</t>
  </si>
  <si>
    <t>0,751021088568975+1,06295276667185i</t>
  </si>
  <si>
    <t>0,750753179384183+1,06981388040787i</t>
  </si>
  <si>
    <t>0,750481268990458+1,07673281331321i</t>
  </si>
  <si>
    <t>0,750205279155733+1,08371043177539i</t>
  </si>
  <si>
    <t>0,749925129712628+1,09074761918774i</t>
  </si>
  <si>
    <t>0,749640738500841+1,09784527637211i</t>
  </si>
  <si>
    <t>0,749352021307018+1,10500432201374i</t>
  </si>
  <si>
    <t>0,749058891803471+1,1122256931091i</t>
  </si>
  <si>
    <t>0,748761261484121+1,11951034542835i</t>
  </si>
  <si>
    <t>0,748459039597851+1,12685925399036i</t>
  </si>
  <si>
    <t>0,748152133080562+1,13427341355318i</t>
  </si>
  <si>
    <t>0,747840446483449+1,14175383912017i</t>
  </si>
  <si>
    <t>0,747523881900298+1,14930156645863i</t>
  </si>
  <si>
    <t>0,747202338889928+1,15691765264011i</t>
  </si>
  <si>
    <t>0,746875714398413+1,16460317659188i</t>
  </si>
  <si>
    <t>0,746543902676226+1,17235923966847i</t>
  </si>
  <si>
    <t>0,746206795194083+1,18018696624135i</t>
  </si>
  <si>
    <t>0,745864280553942+1,1880875043067i</t>
  </si>
  <si>
    <t>0,745516244398171+1,19606202611183i</t>
  </si>
  <si>
    <t>0,745162569314988+1,20411172880356i</t>
  </si>
  <si>
    <t>0,744803134739763+1,21223783509554i</t>
  </si>
  <si>
    <t>0,744437816852132+1,22044159395821i</t>
  </si>
  <si>
    <t>0,74406648847189+1,2287242813306i</t>
  </si>
  <si>
    <t>0,743689018947493+1,23708720085647i</t>
  </si>
  <si>
    <t>0,743305274042482+1,24553168464319i</t>
  </si>
  <si>
    <t>0,742915115816672+1,25405909404709i</t>
  </si>
  <si>
    <t>0,742518402502626+1,26267082048396i</t>
  </si>
  <si>
    <t>0,742114988378336+1,27136828626697i</t>
  </si>
  <si>
    <t>0,741704723633727+1,28015294547334i</t>
  </si>
  <si>
    <t>0,741287454231952+1,2890262848392i</t>
  </si>
  <si>
    <t>0,740863021766134+1,29798982468632i</t>
  </si>
  <si>
    <t>0,74043126330913+1,30704511987846i</t>
  </si>
  <si>
    <t>0,739992011259178+1,31619376081241i</t>
  </si>
  <si>
    <t>0,739545093177327+1,3254373744444i</t>
  </si>
  <si>
    <t>0,739090331617719+1,33477762534887i</t>
  </si>
  <si>
    <t>0,738627543953799+1,34421621681553i</t>
  </si>
  <si>
    <t>0,738156542196438+1,35375489198747i</t>
  </si>
  <si>
    <t>0,737677132801556+1,36339543503716i</t>
  </si>
  <si>
    <t>0,737189116474198+1,37313967238406i</t>
  </si>
  <si>
    <t>0,736692287961012+1,3829894739585i</t>
  </si>
  <si>
    <t>0,736186435835142+1,39294675450761i</t>
  </si>
  <si>
    <t>0,735671342273914+1,40301347495096i</t>
  </si>
  <si>
    <t>0,73514678282367+1,41319164378708i</t>
  </si>
  <si>
    <t>0,734612526154919+1,42348331854804i</t>
  </si>
  <si>
    <t>0,73406833381138+1,43389060730782i</t>
  </si>
  <si>
    <t>0,73351395994226+1,44441567025291i</t>
  </si>
  <si>
    <t>0,732949151026129+1,45506072130401i</t>
  </si>
  <si>
    <t>0,732373645582412+1,46582802980279i</t>
  </si>
  <si>
    <t>0,731787173869333+1,4767199222626i</t>
  </si>
  <si>
    <t>0,731189457568284+1,4877387841847i</t>
  </si>
  <si>
    <t>0,730580209455424+1,4988870619448i</t>
  </si>
  <si>
    <t>0,729959133056849+1,51016726475292i</t>
  </si>
  <si>
    <t>0,729325922289013+1,52158196668837i</t>
  </si>
  <si>
    <t>0,72868026108263+1,53313380881575i</t>
  </si>
  <si>
    <t>0,72802182298899+1,54482550138324i</t>
  </si>
  <si>
    <t>0,727350270768398+1,5566598261085i</t>
  </si>
  <si>
    <t>0,726665255959246+1,56863963855621i</t>
  </si>
  <si>
    <t>0,725966418426652+1,58076787061033i</t>
  </si>
  <si>
    <t>0,725253385890424+1,59304753304723i</t>
  </si>
  <si>
    <t>0,724525773429789+1,60548171821358i</t>
  </si>
  <si>
    <t>0,723783182965143+1,61807360281322i</t>
  </si>
  <si>
    <t>0,723025202714187+1,63082645081069i</t>
  </si>
  <si>
    <t>0,722251406621936+1,64374361645422i</t>
  </si>
  <si>
    <t>0,72146135376318+1,65682854742585i</t>
  </si>
  <si>
    <t>0,720654587714994+1,67008478812486i</t>
  </si>
  <si>
    <t>0,719830635898258+1,68351598308992i</t>
  </si>
  <si>
    <t>0,71898900888677+1,69712588056843i</t>
  </si>
  <si>
    <t>0,718129199680813+1,71091833623928i</t>
  </si>
  <si>
    <t>0,717250682944835+1,72489731709719i</t>
  </si>
  <si>
    <t>0,716352914205338+1,73906690550759i</t>
  </si>
  <si>
    <t>0,715435329008124+1,75343130343926i</t>
  </si>
  <si>
    <t>0,714497342031918+1,7679948368855i</t>
  </si>
  <si>
    <t>0,71353834615527+1,78276196048287i</t>
  </si>
  <si>
    <t>0,712557711474869+1,79773726233772i</t>
  </si>
  <si>
    <t>0,711554784271861+1,81292546907246i</t>
  </si>
  <si>
    <t>0,710528885921602+1,82833145110307i</t>
  </si>
  <si>
    <t>0,709479311750526+1,84396022815503i</t>
  </si>
  <si>
    <t>0,708405329818528+1,85981697504789i</t>
  </si>
  <si>
    <t>0,707306179650435+1,87590702773472i</t>
  </si>
  <si>
    <t>0,706181070886574+1,8922358896382i</t>
  </si>
  <si>
    <t>0,705029181862472+1,90880923828414i</t>
  </si>
  <si>
    <t>0,703849658109239+1,92563293225281i</t>
  </si>
  <si>
    <t>0,702641610768145+1,94271301846717i</t>
  </si>
  <si>
    <t>0,70140411491561+1,96005573983644i</t>
  </si>
  <si>
    <t>0,700136207793502+1,97766754327502i</t>
  </si>
  <si>
    <t>0,698836886934717+1,99555508811867i</t>
  </si>
  <si>
    <t>0,697505108181451+2,01372525496123i</t>
  </si>
  <si>
    <t>0,696139783586551+2,03218515493747i</t>
  </si>
  <si>
    <t>0,694739779190272+2,05094213947656i</t>
  </si>
  <si>
    <t>0,693303912664127+2,0700038105558i</t>
  </si>
  <si>
    <t>0,691830950813023+2,08937803148575i</t>
  </si>
  <si>
    <t>0,69031960692553+2,1090729382565i</t>
  </si>
  <si>
    <t>0,688768537961878+2,1290969514805i</t>
  </si>
  <si>
    <t>0,687176341566391+2,14945878897201i</t>
  </si>
  <si>
    <t>0,685541552895718+2,17016747899747i</t>
  </si>
  <si>
    <t>0,683862641245895+2,19123237424404i</t>
  </si>
  <si>
    <t>0,682138006464742+2,21266316654924i</t>
  </si>
  <si>
    <t>0,680365975135172+2,23446990244178i</t>
  </si>
  <si>
    <t>0,678544796510455+2,25666299954623i</t>
  </si>
  <si>
    <t>0,676672638184053+2,27925326390707i</t>
  </si>
  <si>
    <t>0,674747581474286+2,30225190829479i</t>
  </si>
  <si>
    <t>0,672767616500814+2,32567057155817i</t>
  </si>
  <si>
    <t>0,670730636930276+2,3495213390931i</t>
  </si>
  <si>
    <t>0,668634434365757+2,37381676450575i</t>
  </si>
  <si>
    <t>0,666476692350548+2,39856989255012i</t>
  </si>
  <si>
    <t>0,664254979957272+2,42379428342979i</t>
  </si>
  <si>
    <t>0,661966744928797+2,44950403855982i</t>
  </si>
  <si>
    <t>0,659609306333762+2,47571382789053i</t>
  </si>
  <si>
    <t>0,657179846699233+2,50243891890693i</t>
  </si>
  <si>
    <t>0,654675403572892+2,52969520742505i</t>
  </si>
  <si>
    <t>0,652092860475201+2,55749925031533i</t>
  </si>
  <si>
    <t>0,649428937181386+2,58586830029517i</t>
  </si>
  <si>
    <t>0,646680179281169+2,61482034294783i</t>
  </si>
  <si>
    <t>0,643842946953629+2,64437413613383i</t>
  </si>
  <si>
    <t>0,640913402888341+2,67454925197666i</t>
  </si>
  <si>
    <t>0,637887499276679+2,70536612162473i</t>
  </si>
  <si>
    <t>0,634760963793793+2,73684608300384i</t>
  </si>
  <si>
    <t>0,631529284474886+2,76901143179636i</t>
  </si>
  <si>
    <t>0,628187693394071+2,80188547590628i</t>
  </si>
  <si>
    <t>0,624731149024546+2,83549259369177i</t>
  </si>
  <si>
    <t>0,62115431716719+2,86985829627254i</t>
  </si>
  <si>
    <t>0,617451550307424+2,90500929424944i</t>
  </si>
  <si>
    <t>0,613616865251429+2,94097356920668i</t>
  </si>
  <si>
    <t>0,609643918876701+2,97778045040209i</t>
  </si>
  <si>
    <t>0,605525981812837+3,01546069708997i</t>
  </si>
  <si>
    <t>0,601255909845633+3,05404658696856i</t>
  </si>
  <si>
    <t>0,596826112820153+3,09357201128824i</t>
  </si>
  <si>
    <t>0,592228520787096+3,13407257721766i</t>
  </si>
  <si>
    <t>0,587454547108919+3,17558571812252i</t>
  </si>
  <si>
    <t>0,582495048210472+3,21815081248118i</t>
  </si>
  <si>
    <t>0,577340279621112+3,26180931223959i</t>
  </si>
  <si>
    <t>0,571979847909664+3,3066048814936i</t>
  </si>
  <si>
    <t>0,566402658070214+3,35258354648262i</t>
  </si>
  <si>
    <t>0,560596855857051+3,39979385799124i</t>
  </si>
  <si>
    <t>0,554549764508381+3,44828706737369i</t>
  </si>
  <si>
    <t>0,548247815223202+3,49811731755824i</t>
  </si>
  <si>
    <t>0,541676470677943+3,54934185054551i</t>
  </si>
  <si>
    <t>0,53482014077169+3,60202123308985i</t>
  </si>
  <si>
    <t>0,527662089685805+3,65621960245709i</t>
  </si>
  <si>
    <t>0,52018433321445+3,71200493438187i</t>
  </si>
  <si>
    <t>0,512367525191662+3,76944933559762i</t>
  </si>
  <si>
    <t>0,504190831649592+3,8286293636436i</t>
  </si>
  <si>
    <t>0,495631791198362+3,88962637693305i</t>
  </si>
  <si>
    <t>0,486666159843835+3,95252691852647i</t>
  </si>
  <si>
    <t>0,477267738243844+4,01742313745089i</t>
  </si>
  <si>
    <t>0,467408179084411+4,08441325194199i</t>
  </si>
  <si>
    <t>0,457056771916467+4,15360205957737i</t>
  </si>
  <si>
    <t>0,446180202380423+4,22510149995574i</t>
  </si>
  <si>
    <t>0,434742282270976+4,29903127636928i</t>
  </si>
  <si>
    <t>0,422703646326391+4,37551954384783i</t>
  </si>
  <si>
    <t>0,410021410964458+4,45470367202257i</t>
  </si>
  <si>
    <t>0,396648789396147+4,53673109252098i</t>
  </si>
  <si>
    <t>0,382534656615665+4,62176024207537i</t>
  </si>
  <si>
    <t>0,367623056650104+4,70996161425723i</t>
  </si>
  <si>
    <t>0,351852643124968+4,80151893479132i</t>
  </si>
  <si>
    <t>0,335156042606032+4,89663047781197i</t>
  </si>
  <si>
    <t>0,317459128266741+4,99551054328083i</t>
  </si>
  <si>
    <t>0,298680189113658+5,098391119193i</t>
  </si>
  <si>
    <t>0,278728977213916+5,20552375624985i</t>
  </si>
  <si>
    <t>0,257505611957393+5,31718168755466i</t>
  </si>
  <si>
    <t>0,234899316242349+5,43366223174021i</t>
  </si>
  <si>
    <t>0,210786954383503+5,55528952501393i</t>
  </si>
  <si>
    <t>0,185031335282359+5,68241763619415i</t>
  </si>
  <si>
    <t>0,157479236655768+5,81543412927244i</t>
  </si>
  <si>
    <t>0,127959096505286+5,95476415084558i</t>
  </si>
  <si>
    <t>9,62783060017299E-002+6,10087513552064i</t>
  </si>
  <si>
    <t>6,22200228963527E-002+6,25428224187829i</t>
  </si>
  <si>
    <t>2,55394055579054E-002+6,41555465580534i</t>
  </si>
  <si>
    <t>-1,40408563857047E-002+6,58532292828875i</t>
  </si>
  <si>
    <t>-5,68358696196841E-002+6,76428755284846i</t>
  </si>
  <si>
    <t>-0,103204917310927+6,95322903598771i</t>
  </si>
  <si>
    <t>-0,153559137429265+7,153019775446i</t>
  </si>
  <si>
    <t>-0,208370811419407+7,36463813981732i</t>
  </si>
  <si>
    <t>-0,26818466291349+7,58918524495334i</t>
  </si>
  <si>
    <t>-0,333631681810373+7,82790505520889i</t>
  </si>
  <si>
    <t>-0,405446143418799+8,08220861195595i</t>
  </si>
  <si>
    <t>-0,484486699989189+8,35370342287093i</t>
  </si>
  <si>
    <t>-0,571762704152789+8,64422935486826i</t>
  </si>
  <si>
    <t>-0,66846731109641+8,95590279192252i</t>
  </si>
  <si>
    <t>-0,776019443786265+9,29117139111383i</t>
  </si>
  <si>
    <t>-0,896117460212552+9,65288256188188i</t>
  </si>
  <si>
    <t>-1,03080843470842+10,0443699031112i</t>
  </si>
  <si>
    <t>-1,18257851218631+10,4695634097561i</t>
  </si>
  <si>
    <t>-1,35447205708564+10,9331315362946i</t>
  </si>
  <si>
    <t>-1,5502506831792+11,4406665421556i</t>
  </si>
  <si>
    <t>-1,77460834113842+11,9989295291803i</t>
  </si>
  <si>
    <t>-2,033466493998+12,6161791745342i</t>
  </si>
  <si>
    <t>-2,33438578636772+13,3026199842371i</t>
  </si>
  <si>
    <t>-2,68715058198881+14,0710247480187i</t>
  </si>
  <si>
    <t>-3,10461582523815+14,9376167734573i</t>
  </si>
  <si>
    <t>-3,60396213201152+15,9233496645607i</t>
  </si>
  <si>
    <t>-4,20860462510373+17,0558136319135i</t>
  </si>
  <si>
    <t>-4,95118365520033+18,3721631357921i</t>
  </si>
  <si>
    <t>-5,8784154988128+19,9237759592766i</t>
  </si>
  <si>
    <t>-7,05928720887666+21,7839856869427i</t>
  </si>
  <si>
    <t>-8,59959427431774+24,0615770830632i</t>
  </si>
  <si>
    <t>-10,6693168709075+26,9258306541662i</t>
  </si>
  <si>
    <t>-13,5581753488192+30,6567055137695i</t>
  </si>
  <si>
    <t>-17,7998184498822+35,7558413843101i</t>
  </si>
  <si>
    <t>-24,4881855594845+43,2270094394408i</t>
  </si>
  <si>
    <t>-36,2503842652098+55,4334890115443i</t>
  </si>
  <si>
    <t>-61,2927819861637+79,6507583416609i</t>
  </si>
  <si>
    <t>-144,329355663538+155,174752973364i</t>
  </si>
  <si>
    <t>1535,99761709542-1313,41043756242i</t>
  </si>
  <si>
    <t>154,201237381317-98,4439058792946i</t>
  </si>
  <si>
    <t>94,1638879493356-39,9477492060004i</t>
  </si>
  <si>
    <t>76,4070124276436-16,1760422283413i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</si>
</sst>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Исходный</a:t>
            </a:r>
            <a:r>
              <a:rPr lang="ru-RU" baseline="0"/>
              <a:t> сигнал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Лист1!$A$6:$A$1029</c:f>
              <c:strCach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Лист1!$C$6:$C$1029</c:f>
              <c:numCache>
                <c:formatCode>General</c:formatCode>
                <c:ptCount val="1024"/>
                <c:pt idx="0">
                  <c:v>3.6558835610962448</c:v>
                </c:pt>
                <c:pt idx="1">
                  <c:v>3.6139398577321393</c:v>
                </c:pt>
                <c:pt idx="2">
                  <c:v>3.5697135124948716</c:v>
                </c:pt>
                <c:pt idx="3">
                  <c:v>3.5232324596920144</c:v>
                </c:pt>
                <c:pt idx="4">
                  <c:v>3.4745260577527652</c:v>
                </c:pt>
                <c:pt idx="5">
                  <c:v>3.4236250706845324</c:v>
                </c:pt>
                <c:pt idx="6">
                  <c:v>3.3705616486417291</c:v>
                </c:pt>
                <c:pt idx="7">
                  <c:v>3.3153693076190476</c:v>
                </c:pt>
                <c:pt idx="8">
                  <c:v>3.2580829082820375</c:v>
                </c:pt>
                <c:pt idx="9">
                  <c:v>3.1987386339483623</c:v>
                </c:pt>
                <c:pt idx="10">
                  <c:v>3.1373739677336405</c:v>
                </c:pt>
                <c:pt idx="11">
                  <c:v>3.0740276688763064</c:v>
                </c:pt>
                <c:pt idx="12">
                  <c:v>3.0087397482564455</c:v>
                </c:pt>
                <c:pt idx="13">
                  <c:v>2.9415514431240637</c:v>
                </c:pt>
                <c:pt idx="14">
                  <c:v>2.8725051910527553</c:v>
                </c:pt>
                <c:pt idx="15">
                  <c:v>2.8016446031352253</c:v>
                </c:pt>
                <c:pt idx="16">
                  <c:v>2.7290144364375855</c:v>
                </c:pt>
                <c:pt idx="17">
                  <c:v>2.6546605657298339</c:v>
                </c:pt>
                <c:pt idx="18">
                  <c:v>2.5786299545103653</c:v>
                </c:pt>
                <c:pt idx="19">
                  <c:v>2.5009706253428208</c:v>
                </c:pt>
                <c:pt idx="20">
                  <c:v>2.4217316295240057</c:v>
                </c:pt>
                <c:pt idx="21">
                  <c:v>2.3409630161020409</c:v>
                </c:pt>
                <c:pt idx="22">
                  <c:v>2.2587158002643082</c:v>
                </c:pt>
                <c:pt idx="23">
                  <c:v>2.1750419311151701</c:v>
                </c:pt>
                <c:pt idx="24">
                  <c:v>2.0899942588637956</c:v>
                </c:pt>
                <c:pt idx="25">
                  <c:v>2.0036265014428389</c:v>
                </c:pt>
                <c:pt idx="26">
                  <c:v>1.9159932105790443</c:v>
                </c:pt>
                <c:pt idx="27">
                  <c:v>1.8271497373371981</c:v>
                </c:pt>
                <c:pt idx="28">
                  <c:v>1.7371521971592188</c:v>
                </c:pt>
                <c:pt idx="29">
                  <c:v>1.6460574344204355</c:v>
                </c:pt>
                <c:pt idx="30">
                  <c:v>1.5539229865254647</c:v>
                </c:pt>
                <c:pt idx="31">
                  <c:v>1.4608070475663508</c:v>
                </c:pt>
                <c:pt idx="32">
                  <c:v>1.3667684315659336</c:v>
                </c:pt>
                <c:pt idx="33">
                  <c:v>1.2718665353296434</c:v>
                </c:pt>
                <c:pt idx="34">
                  <c:v>1.1761613009292164</c:v>
                </c:pt>
                <c:pt idx="35">
                  <c:v>1.0797131778419851</c:v>
                </c:pt>
                <c:pt idx="36">
                  <c:v>0.98258308476970602</c:v>
                </c:pt>
                <c:pt idx="37">
                  <c:v>0.88483237116098834</c:v>
                </c:pt>
                <c:pt idx="38">
                  <c:v>0.78652277846168095</c:v>
                </c:pt>
                <c:pt idx="39">
                  <c:v>0.6877164011176381</c:v>
                </c:pt>
                <c:pt idx="40">
                  <c:v>0.58847564735455027</c:v>
                </c:pt>
                <c:pt idx="41">
                  <c:v>0.48886319975955772</c:v>
                </c:pt>
                <c:pt idx="42">
                  <c:v>0.38894197568959732</c:v>
                </c:pt>
                <c:pt idx="43">
                  <c:v>0.28877508753144332</c:v>
                </c:pt>
                <c:pt idx="44">
                  <c:v>0.18842580283857072</c:v>
                </c:pt>
                <c:pt idx="45">
                  <c:v>8.7957504370020534E-2</c:v>
                </c:pt>
                <c:pt idx="46">
                  <c:v>-1.2566349943518115E-2</c:v>
                </c:pt>
                <c:pt idx="47">
                  <c:v>-0.11308226708109283</c:v>
                </c:pt>
                <c:pt idx="48">
                  <c:v>-0.21352675903504167</c:v>
                </c:pt>
                <c:pt idx="49">
                  <c:v>-0.3138363829113795</c:v>
                </c:pt>
                <c:pt idx="50">
                  <c:v>-0.41394778100168983</c:v>
                </c:pt>
                <c:pt idx="51">
                  <c:v>-0.51379772080121189</c:v>
                </c:pt>
                <c:pt idx="52">
                  <c:v>-0.61332313494784219</c:v>
                </c:pt>
                <c:pt idx="53">
                  <c:v>-0.7124611610568401</c:v>
                </c:pt>
                <c:pt idx="54">
                  <c:v>-0.8111491814260503</c:v>
                </c:pt>
                <c:pt idx="55">
                  <c:v>-0.90932486258658529</c:v>
                </c:pt>
                <c:pt idx="56">
                  <c:v>-1.0069261946739878</c:v>
                </c:pt>
                <c:pt idx="57">
                  <c:v>-1.1038915305949832</c:v>
                </c:pt>
                <c:pt idx="58">
                  <c:v>-1.2001596249651043</c:v>
                </c:pt>
                <c:pt idx="59">
                  <c:v>-1.2956696727925971</c:v>
                </c:pt>
                <c:pt idx="60">
                  <c:v>-1.3903613478841483</c:v>
                </c:pt>
                <c:pt idx="61">
                  <c:v>-1.4841748409482034</c:v>
                </c:pt>
                <c:pt idx="62">
                  <c:v>-1.577050897371804</c:v>
                </c:pt>
                <c:pt idx="63">
                  <c:v>-1.6689308546470605</c:v>
                </c:pt>
                <c:pt idx="64">
                  <c:v>-1.7597566794236605</c:v>
                </c:pt>
                <c:pt idx="65">
                  <c:v>-1.8494710041639679</c:v>
                </c:pt>
                <c:pt idx="66">
                  <c:v>-1.9380171633775918</c:v>
                </c:pt>
                <c:pt idx="67">
                  <c:v>-2.0253392294125292</c:v>
                </c:pt>
                <c:pt idx="68">
                  <c:v>-2.1113820477802654</c:v>
                </c:pt>
                <c:pt idx="69">
                  <c:v>-2.1960912719925276</c:v>
                </c:pt>
                <c:pt idx="70">
                  <c:v>-2.2794133978876951</c:v>
                </c:pt>
                <c:pt idx="71">
                  <c:v>-2.3612957974251771</c:v>
                </c:pt>
                <c:pt idx="72">
                  <c:v>-2.4416867519264098</c:v>
                </c:pt>
                <c:pt idx="73">
                  <c:v>-2.5205354847414769</c:v>
                </c:pt>
                <c:pt idx="74">
                  <c:v>-2.5977921933207342</c:v>
                </c:pt>
                <c:pt idx="75">
                  <c:v>-2.6734080806711713</c:v>
                </c:pt>
                <c:pt idx="76">
                  <c:v>-2.7473353861776326</c:v>
                </c:pt>
                <c:pt idx="77">
                  <c:v>-2.8195274157694459</c:v>
                </c:pt>
                <c:pt idx="78">
                  <c:v>-2.8899385714134</c:v>
                </c:pt>
                <c:pt idx="79">
                  <c:v>-2.9585243799144392</c:v>
                </c:pt>
                <c:pt idx="80">
                  <c:v>-3.0252415210058872</c:v>
                </c:pt>
                <c:pt idx="81">
                  <c:v>-3.0900478547114569</c:v>
                </c:pt>
                <c:pt idx="82">
                  <c:v>-3.1529024479617607</c:v>
                </c:pt>
                <c:pt idx="83">
                  <c:v>-3.2137656004485105</c:v>
                </c:pt>
                <c:pt idx="84">
                  <c:v>-3.2725988697000932</c:v>
                </c:pt>
                <c:pt idx="85">
                  <c:v>-3.3293650953626539</c:v>
                </c:pt>
                <c:pt idx="86">
                  <c:v>-3.3840284226713684</c:v>
                </c:pt>
                <c:pt idx="87">
                  <c:v>-3.4365543250970885</c:v>
                </c:pt>
                <c:pt idx="88">
                  <c:v>-3.486909626154036</c:v>
                </c:pt>
                <c:pt idx="89">
                  <c:v>-3.5350625203547739</c:v>
                </c:pt>
                <c:pt idx="90">
                  <c:v>-3.5809825932992463</c:v>
                </c:pt>
                <c:pt idx="91">
                  <c:v>-3.6246408408851591</c:v>
                </c:pt>
                <c:pt idx="92">
                  <c:v>-3.6660096876275916</c:v>
                </c:pt>
                <c:pt idx="93">
                  <c:v>-3.7050630040762664</c:v>
                </c:pt>
                <c:pt idx="94">
                  <c:v>-3.7417761233194695</c:v>
                </c:pt>
                <c:pt idx="95">
                  <c:v>-3.7761258565641986</c:v>
                </c:pt>
                <c:pt idx="96">
                  <c:v>-3.8080905077827061</c:v>
                </c:pt>
                <c:pt idx="97">
                  <c:v>-3.8376498874161711</c:v>
                </c:pt>
                <c:pt idx="98">
                  <c:v>-3.8647853251268591</c:v>
                </c:pt>
                <c:pt idx="99">
                  <c:v>-3.8894796815907062</c:v>
                </c:pt>
                <c:pt idx="100">
                  <c:v>-3.9117173593228873</c:v>
                </c:pt>
                <c:pt idx="101">
                  <c:v>-3.9314843125295167</c:v>
                </c:pt>
                <c:pt idx="102">
                  <c:v>-3.9487680559792766</c:v>
                </c:pt>
                <c:pt idx="103">
                  <c:v>-3.9635576728893551</c:v>
                </c:pt>
                <c:pt idx="104">
                  <c:v>-3.9758438218207188</c:v>
                </c:pt>
                <c:pt idx="105">
                  <c:v>-3.9856187425783696</c:v>
                </c:pt>
                <c:pt idx="106">
                  <c:v>-3.9928762611128472</c:v>
                </c:pt>
                <c:pt idx="107">
                  <c:v>-3.9976117934198916</c:v>
                </c:pt>
                <c:pt idx="108">
                  <c:v>-3.9998223484357993</c:v>
                </c:pt>
                <c:pt idx="109">
                  <c:v>-3.9995065299266424</c:v>
                </c:pt>
                <c:pt idx="110">
                  <c:v>-3.9966645373701604</c:v>
                </c:pt>
                <c:pt idx="111">
                  <c:v>-3.9912981658297659</c:v>
                </c:pt>
                <c:pt idx="112">
                  <c:v>-3.9834108048207426</c:v>
                </c:pt>
                <c:pt idx="113">
                  <c:v>-3.9730074361693579</c:v>
                </c:pt>
                <c:pt idx="114">
                  <c:v>-3.9600946308662301</c:v>
                </c:pt>
                <c:pt idx="115">
                  <c:v>-3.9446805449159554</c:v>
                </c:pt>
                <c:pt idx="116">
                  <c:v>-3.9267749141855957</c:v>
                </c:pt>
                <c:pt idx="117">
                  <c:v>-3.9063890482552988</c:v>
                </c:pt>
                <c:pt idx="118">
                  <c:v>-3.883535823274924</c:v>
                </c:pt>
                <c:pt idx="119">
                  <c:v>-3.8582296738311928</c:v>
                </c:pt>
                <c:pt idx="120">
                  <c:v>-3.8304865838304889</c:v>
                </c:pt>
                <c:pt idx="121">
                  <c:v>-3.8003240764030868</c:v>
                </c:pt>
                <c:pt idx="122">
                  <c:v>-3.7677612028351626</c:v>
                </c:pt>
                <c:pt idx="123">
                  <c:v>-3.732818530535595</c:v>
                </c:pt>
                <c:pt idx="124">
                  <c:v>-3.6955181300451474</c:v>
                </c:pt>
                <c:pt idx="125">
                  <c:v>-3.6558835610962448</c:v>
                </c:pt>
                <c:pt idx="126">
                  <c:v>-3.6139398577321398</c:v>
                </c:pt>
                <c:pt idx="127">
                  <c:v>-3.5697135124948716</c:v>
                </c:pt>
                <c:pt idx="128">
                  <c:v>-3.5232324596920148</c:v>
                </c:pt>
                <c:pt idx="129">
                  <c:v>-3.4745260577527657</c:v>
                </c:pt>
                <c:pt idx="130">
                  <c:v>-3.4236250706845315</c:v>
                </c:pt>
                <c:pt idx="131">
                  <c:v>-3.3705616486417291</c:v>
                </c:pt>
                <c:pt idx="132">
                  <c:v>-3.315369307619048</c:v>
                </c:pt>
                <c:pt idx="133">
                  <c:v>-3.2580829082820375</c:v>
                </c:pt>
                <c:pt idx="134">
                  <c:v>-3.1987386339483628</c:v>
                </c:pt>
                <c:pt idx="135">
                  <c:v>-3.1373739677336405</c:v>
                </c:pt>
                <c:pt idx="136">
                  <c:v>-3.074027668876306</c:v>
                </c:pt>
                <c:pt idx="137">
                  <c:v>-3.008739748256446</c:v>
                </c:pt>
                <c:pt idx="138">
                  <c:v>-2.9415514431240641</c:v>
                </c:pt>
                <c:pt idx="139">
                  <c:v>-2.8725051910527557</c:v>
                </c:pt>
                <c:pt idx="140">
                  <c:v>-2.8016446031352262</c:v>
                </c:pt>
                <c:pt idx="141">
                  <c:v>-2.7290144364375859</c:v>
                </c:pt>
                <c:pt idx="142">
                  <c:v>-2.6546605657298334</c:v>
                </c:pt>
                <c:pt idx="143">
                  <c:v>-2.5786299545103657</c:v>
                </c:pt>
                <c:pt idx="144">
                  <c:v>-2.500970625342823</c:v>
                </c:pt>
                <c:pt idx="145">
                  <c:v>-2.4217316295240074</c:v>
                </c:pt>
                <c:pt idx="146">
                  <c:v>-2.3409630161020414</c:v>
                </c:pt>
                <c:pt idx="147">
                  <c:v>-2.2587158002643086</c:v>
                </c:pt>
                <c:pt idx="148">
                  <c:v>-2.1750419311151696</c:v>
                </c:pt>
                <c:pt idx="149">
                  <c:v>-2.0899942588637943</c:v>
                </c:pt>
                <c:pt idx="150">
                  <c:v>-2.0036265014428412</c:v>
                </c:pt>
                <c:pt idx="151">
                  <c:v>-1.9159932105790447</c:v>
                </c:pt>
                <c:pt idx="152">
                  <c:v>-1.8271497373371979</c:v>
                </c:pt>
                <c:pt idx="153">
                  <c:v>-1.7371521971592208</c:v>
                </c:pt>
                <c:pt idx="154">
                  <c:v>-1.6460574344204366</c:v>
                </c:pt>
                <c:pt idx="155">
                  <c:v>-1.5539229865254651</c:v>
                </c:pt>
                <c:pt idx="156">
                  <c:v>-1.4608070475663513</c:v>
                </c:pt>
                <c:pt idx="157">
                  <c:v>-1.3667684315659325</c:v>
                </c:pt>
                <c:pt idx="158">
                  <c:v>-1.2718665353296421</c:v>
                </c:pt>
                <c:pt idx="159">
                  <c:v>-1.1761613009292133</c:v>
                </c:pt>
                <c:pt idx="160">
                  <c:v>-1.0797131778419888</c:v>
                </c:pt>
                <c:pt idx="161">
                  <c:v>-0.98258308476970813</c:v>
                </c:pt>
                <c:pt idx="162">
                  <c:v>-0.88483237116099056</c:v>
                </c:pt>
                <c:pt idx="163">
                  <c:v>-0.78652277846168139</c:v>
                </c:pt>
                <c:pt idx="164">
                  <c:v>-0.68771640111763854</c:v>
                </c:pt>
                <c:pt idx="165">
                  <c:v>-0.58847564735454905</c:v>
                </c:pt>
                <c:pt idx="166">
                  <c:v>-0.48886319975955644</c:v>
                </c:pt>
                <c:pt idx="167">
                  <c:v>-0.38894197568959515</c:v>
                </c:pt>
                <c:pt idx="168">
                  <c:v>-0.28877508753143938</c:v>
                </c:pt>
                <c:pt idx="169">
                  <c:v>-0.18842580283857385</c:v>
                </c:pt>
                <c:pt idx="170">
                  <c:v>-8.7957504370022796E-2</c:v>
                </c:pt>
                <c:pt idx="171">
                  <c:v>1.2566349943516736E-2</c:v>
                </c:pt>
                <c:pt idx="172">
                  <c:v>0.11308226708109234</c:v>
                </c:pt>
                <c:pt idx="173">
                  <c:v>0.21352675903504206</c:v>
                </c:pt>
                <c:pt idx="174">
                  <c:v>0.31383638291138083</c:v>
                </c:pt>
                <c:pt idx="175">
                  <c:v>0.41394778100168489</c:v>
                </c:pt>
                <c:pt idx="176">
                  <c:v>0.51379772080121411</c:v>
                </c:pt>
                <c:pt idx="177">
                  <c:v>0.61332313494784607</c:v>
                </c:pt>
                <c:pt idx="178">
                  <c:v>0.71246116105683788</c:v>
                </c:pt>
                <c:pt idx="179">
                  <c:v>0.81114918142604819</c:v>
                </c:pt>
                <c:pt idx="180">
                  <c:v>0.90932486258658485</c:v>
                </c:pt>
                <c:pt idx="181">
                  <c:v>1.0069261946739883</c:v>
                </c:pt>
                <c:pt idx="182">
                  <c:v>1.1038915305949837</c:v>
                </c:pt>
                <c:pt idx="183">
                  <c:v>1.2001596249651065</c:v>
                </c:pt>
                <c:pt idx="184">
                  <c:v>1.2956696727925932</c:v>
                </c:pt>
                <c:pt idx="185">
                  <c:v>1.3903613478841446</c:v>
                </c:pt>
                <c:pt idx="186">
                  <c:v>1.4841748409482078</c:v>
                </c:pt>
                <c:pt idx="187">
                  <c:v>1.577050897371802</c:v>
                </c:pt>
                <c:pt idx="188">
                  <c:v>1.66893085464706</c:v>
                </c:pt>
                <c:pt idx="189">
                  <c:v>1.7597566794236601</c:v>
                </c:pt>
                <c:pt idx="190">
                  <c:v>1.8494710041639675</c:v>
                </c:pt>
                <c:pt idx="191">
                  <c:v>1.9380171633775929</c:v>
                </c:pt>
                <c:pt idx="192">
                  <c:v>2.0253392294125319</c:v>
                </c:pt>
                <c:pt idx="193">
                  <c:v>2.1113820477802623</c:v>
                </c:pt>
                <c:pt idx="194">
                  <c:v>2.1960912719925241</c:v>
                </c:pt>
                <c:pt idx="195">
                  <c:v>2.2794133978876929</c:v>
                </c:pt>
                <c:pt idx="196">
                  <c:v>2.3612957974251767</c:v>
                </c:pt>
                <c:pt idx="197">
                  <c:v>2.4416867519264094</c:v>
                </c:pt>
                <c:pt idx="198">
                  <c:v>2.5205354847414765</c:v>
                </c:pt>
                <c:pt idx="199">
                  <c:v>2.5977921933207355</c:v>
                </c:pt>
                <c:pt idx="200">
                  <c:v>2.6734080806711735</c:v>
                </c:pt>
                <c:pt idx="201">
                  <c:v>2.7473353861776348</c:v>
                </c:pt>
                <c:pt idx="202">
                  <c:v>2.8195274157694432</c:v>
                </c:pt>
                <c:pt idx="203">
                  <c:v>2.8899385714133974</c:v>
                </c:pt>
                <c:pt idx="204">
                  <c:v>2.9585243799144374</c:v>
                </c:pt>
                <c:pt idx="205">
                  <c:v>3.0252415210058872</c:v>
                </c:pt>
                <c:pt idx="206">
                  <c:v>3.0900478547114574</c:v>
                </c:pt>
                <c:pt idx="207">
                  <c:v>3.1529024479617607</c:v>
                </c:pt>
                <c:pt idx="208">
                  <c:v>3.2137656004485113</c:v>
                </c:pt>
                <c:pt idx="209">
                  <c:v>3.2725988697000949</c:v>
                </c:pt>
                <c:pt idx="210">
                  <c:v>3.3293650953626557</c:v>
                </c:pt>
                <c:pt idx="211">
                  <c:v>3.3840284226713671</c:v>
                </c:pt>
                <c:pt idx="212">
                  <c:v>3.4365543250970885</c:v>
                </c:pt>
                <c:pt idx="213">
                  <c:v>3.4869096261540347</c:v>
                </c:pt>
                <c:pt idx="214">
                  <c:v>3.5350625203547734</c:v>
                </c:pt>
                <c:pt idx="215">
                  <c:v>3.5809825932992467</c:v>
                </c:pt>
                <c:pt idx="216">
                  <c:v>3.62464084088516</c:v>
                </c:pt>
                <c:pt idx="217">
                  <c:v>3.6660096876275898</c:v>
                </c:pt>
                <c:pt idx="218">
                  <c:v>3.7050630040762678</c:v>
                </c:pt>
                <c:pt idx="219">
                  <c:v>3.7417761233194704</c:v>
                </c:pt>
                <c:pt idx="220">
                  <c:v>3.7761258565641982</c:v>
                </c:pt>
                <c:pt idx="221">
                  <c:v>3.8080905077827061</c:v>
                </c:pt>
                <c:pt idx="222">
                  <c:v>3.8376498874161711</c:v>
                </c:pt>
                <c:pt idx="223">
                  <c:v>3.8647853251268587</c:v>
                </c:pt>
                <c:pt idx="224">
                  <c:v>3.8894796815907067</c:v>
                </c:pt>
                <c:pt idx="225">
                  <c:v>3.9117173593228878</c:v>
                </c:pt>
                <c:pt idx="226">
                  <c:v>3.9314843125295158</c:v>
                </c:pt>
                <c:pt idx="227">
                  <c:v>3.9487680559792762</c:v>
                </c:pt>
                <c:pt idx="228">
                  <c:v>3.9635576728893542</c:v>
                </c:pt>
                <c:pt idx="229">
                  <c:v>3.9758438218207184</c:v>
                </c:pt>
                <c:pt idx="230">
                  <c:v>3.9856187425783696</c:v>
                </c:pt>
                <c:pt idx="231">
                  <c:v>3.9928762611128472</c:v>
                </c:pt>
                <c:pt idx="232">
                  <c:v>3.9976117934198916</c:v>
                </c:pt>
                <c:pt idx="233">
                  <c:v>3.9998223484357993</c:v>
                </c:pt>
                <c:pt idx="234">
                  <c:v>3.9995065299266424</c:v>
                </c:pt>
                <c:pt idx="235">
                  <c:v>3.9966645373701608</c:v>
                </c:pt>
                <c:pt idx="236">
                  <c:v>3.9912981658297659</c:v>
                </c:pt>
                <c:pt idx="237">
                  <c:v>3.9834108048207431</c:v>
                </c:pt>
                <c:pt idx="238">
                  <c:v>3.9730074361693579</c:v>
                </c:pt>
                <c:pt idx="239">
                  <c:v>3.9600946308662301</c:v>
                </c:pt>
                <c:pt idx="240">
                  <c:v>3.9446805449159554</c:v>
                </c:pt>
                <c:pt idx="241">
                  <c:v>3.9267749141855952</c:v>
                </c:pt>
                <c:pt idx="242">
                  <c:v>3.9063890482552979</c:v>
                </c:pt>
                <c:pt idx="243">
                  <c:v>3.8835358232749235</c:v>
                </c:pt>
                <c:pt idx="244">
                  <c:v>3.8582296738311932</c:v>
                </c:pt>
                <c:pt idx="245">
                  <c:v>3.8304865838304898</c:v>
                </c:pt>
                <c:pt idx="246">
                  <c:v>3.8003240764030877</c:v>
                </c:pt>
                <c:pt idx="247">
                  <c:v>3.767761202835163</c:v>
                </c:pt>
                <c:pt idx="248">
                  <c:v>3.7328185305355945</c:v>
                </c:pt>
                <c:pt idx="249">
                  <c:v>3.695518130045147</c:v>
                </c:pt>
                <c:pt idx="250">
                  <c:v>3.6558835610962443</c:v>
                </c:pt>
                <c:pt idx="251">
                  <c:v>3.6139398577321384</c:v>
                </c:pt>
                <c:pt idx="252">
                  <c:v>3.5697135124948702</c:v>
                </c:pt>
                <c:pt idx="253">
                  <c:v>3.5232324596920157</c:v>
                </c:pt>
                <c:pt idx="254">
                  <c:v>3.4745260577527661</c:v>
                </c:pt>
                <c:pt idx="255">
                  <c:v>3.4236250706845328</c:v>
                </c:pt>
                <c:pt idx="256">
                  <c:v>3.3705616486417291</c:v>
                </c:pt>
                <c:pt idx="257">
                  <c:v>3.3153693076190476</c:v>
                </c:pt>
                <c:pt idx="258">
                  <c:v>3.2580829082820366</c:v>
                </c:pt>
                <c:pt idx="259">
                  <c:v>3.198738633948365</c:v>
                </c:pt>
                <c:pt idx="260">
                  <c:v>3.1373739677336427</c:v>
                </c:pt>
                <c:pt idx="261">
                  <c:v>3.0740276688763042</c:v>
                </c:pt>
                <c:pt idx="262">
                  <c:v>3.0087397482564473</c:v>
                </c:pt>
                <c:pt idx="263">
                  <c:v>2.9415514431240646</c:v>
                </c:pt>
                <c:pt idx="264">
                  <c:v>2.8725051910527557</c:v>
                </c:pt>
                <c:pt idx="265">
                  <c:v>2.8016446031352253</c:v>
                </c:pt>
                <c:pt idx="266">
                  <c:v>2.729014436437585</c:v>
                </c:pt>
                <c:pt idx="267">
                  <c:v>2.6546605657298326</c:v>
                </c:pt>
                <c:pt idx="268">
                  <c:v>2.5786299545103688</c:v>
                </c:pt>
                <c:pt idx="269">
                  <c:v>2.5009706253428234</c:v>
                </c:pt>
                <c:pt idx="270">
                  <c:v>2.4217316295240079</c:v>
                </c:pt>
                <c:pt idx="271">
                  <c:v>2.3409630161020418</c:v>
                </c:pt>
                <c:pt idx="272">
                  <c:v>2.2587158002643091</c:v>
                </c:pt>
                <c:pt idx="273">
                  <c:v>2.1750419311151701</c:v>
                </c:pt>
                <c:pt idx="274">
                  <c:v>2.0899942588637948</c:v>
                </c:pt>
                <c:pt idx="275">
                  <c:v>2.0036265014428385</c:v>
                </c:pt>
                <c:pt idx="276">
                  <c:v>1.915993210579042</c:v>
                </c:pt>
                <c:pt idx="277">
                  <c:v>1.8271497373372014</c:v>
                </c:pt>
                <c:pt idx="278">
                  <c:v>1.7371521971592212</c:v>
                </c:pt>
                <c:pt idx="279">
                  <c:v>1.6460574344204371</c:v>
                </c:pt>
                <c:pt idx="280">
                  <c:v>1.5539229865254656</c:v>
                </c:pt>
                <c:pt idx="281">
                  <c:v>1.4608070475663517</c:v>
                </c:pt>
                <c:pt idx="282">
                  <c:v>1.366768431565933</c:v>
                </c:pt>
                <c:pt idx="283">
                  <c:v>1.2718665353296428</c:v>
                </c:pt>
                <c:pt idx="284">
                  <c:v>1.176161300929214</c:v>
                </c:pt>
                <c:pt idx="285">
                  <c:v>1.0797131778419826</c:v>
                </c:pt>
                <c:pt idx="286">
                  <c:v>0.98258308476970868</c:v>
                </c:pt>
                <c:pt idx="287">
                  <c:v>0.884832371160991</c:v>
                </c:pt>
                <c:pt idx="288">
                  <c:v>0.78652277846168184</c:v>
                </c:pt>
                <c:pt idx="289">
                  <c:v>0.68771640111763899</c:v>
                </c:pt>
                <c:pt idx="290">
                  <c:v>0.58847564735454949</c:v>
                </c:pt>
                <c:pt idx="291">
                  <c:v>0.48886319975955689</c:v>
                </c:pt>
                <c:pt idx="292">
                  <c:v>0.3889419756896027</c:v>
                </c:pt>
                <c:pt idx="293">
                  <c:v>0.28877508753143988</c:v>
                </c:pt>
                <c:pt idx="294">
                  <c:v>0.18842580283856725</c:v>
                </c:pt>
                <c:pt idx="295">
                  <c:v>8.7957504370023296E-2</c:v>
                </c:pt>
                <c:pt idx="296">
                  <c:v>-1.2566349943516247E-2</c:v>
                </c:pt>
                <c:pt idx="297">
                  <c:v>-0.11308226708109186</c:v>
                </c:pt>
                <c:pt idx="298">
                  <c:v>-0.21352675903504156</c:v>
                </c:pt>
                <c:pt idx="299">
                  <c:v>-0.31383638291138033</c:v>
                </c:pt>
                <c:pt idx="300">
                  <c:v>-0.41394778100169149</c:v>
                </c:pt>
                <c:pt idx="301">
                  <c:v>-0.51379772080120656</c:v>
                </c:pt>
                <c:pt idx="302">
                  <c:v>-0.61332313494783852</c:v>
                </c:pt>
                <c:pt idx="303">
                  <c:v>-0.71246116105683743</c:v>
                </c:pt>
                <c:pt idx="304">
                  <c:v>-0.81114918142604764</c:v>
                </c:pt>
                <c:pt idx="305">
                  <c:v>-0.90932486258658429</c:v>
                </c:pt>
                <c:pt idx="306">
                  <c:v>-1.0069261946739878</c:v>
                </c:pt>
                <c:pt idx="307">
                  <c:v>-1.1038915305949832</c:v>
                </c:pt>
                <c:pt idx="308">
                  <c:v>-1.2001596249651059</c:v>
                </c:pt>
                <c:pt idx="309">
                  <c:v>-1.2956696727925994</c:v>
                </c:pt>
                <c:pt idx="310">
                  <c:v>-1.3903613478841441</c:v>
                </c:pt>
                <c:pt idx="311">
                  <c:v>-1.4841748409482007</c:v>
                </c:pt>
                <c:pt idx="312">
                  <c:v>-1.5770508973718016</c:v>
                </c:pt>
                <c:pt idx="313">
                  <c:v>-1.6689308546470596</c:v>
                </c:pt>
                <c:pt idx="314">
                  <c:v>-1.7597566794236597</c:v>
                </c:pt>
                <c:pt idx="315">
                  <c:v>-1.849471004163967</c:v>
                </c:pt>
                <c:pt idx="316">
                  <c:v>-1.9380171633775924</c:v>
                </c:pt>
                <c:pt idx="317">
                  <c:v>-2.0253392294125314</c:v>
                </c:pt>
                <c:pt idx="318">
                  <c:v>-2.1113820477802676</c:v>
                </c:pt>
                <c:pt idx="319">
                  <c:v>-2.1960912719925298</c:v>
                </c:pt>
                <c:pt idx="320">
                  <c:v>-2.2794133978876925</c:v>
                </c:pt>
                <c:pt idx="321">
                  <c:v>-2.3612957974251767</c:v>
                </c:pt>
                <c:pt idx="322">
                  <c:v>-2.4416867519264089</c:v>
                </c:pt>
                <c:pt idx="323">
                  <c:v>-2.520535484741476</c:v>
                </c:pt>
                <c:pt idx="324">
                  <c:v>-2.5977921933207351</c:v>
                </c:pt>
                <c:pt idx="325">
                  <c:v>-2.6734080806711731</c:v>
                </c:pt>
                <c:pt idx="326">
                  <c:v>-2.7473353861776344</c:v>
                </c:pt>
                <c:pt idx="327">
                  <c:v>-2.8195274157694428</c:v>
                </c:pt>
                <c:pt idx="328">
                  <c:v>-2.8899385714134018</c:v>
                </c:pt>
                <c:pt idx="329">
                  <c:v>-2.958524379914437</c:v>
                </c:pt>
                <c:pt idx="330">
                  <c:v>-3.0252415210058867</c:v>
                </c:pt>
                <c:pt idx="331">
                  <c:v>-3.0900478547114618</c:v>
                </c:pt>
                <c:pt idx="332">
                  <c:v>-3.1529024479617602</c:v>
                </c:pt>
                <c:pt idx="333">
                  <c:v>-3.2137656004485109</c:v>
                </c:pt>
                <c:pt idx="334">
                  <c:v>-3.2725988697000949</c:v>
                </c:pt>
                <c:pt idx="335">
                  <c:v>-3.3293650953626552</c:v>
                </c:pt>
                <c:pt idx="336">
                  <c:v>-3.3840284226713666</c:v>
                </c:pt>
                <c:pt idx="337">
                  <c:v>-3.436554325097092</c:v>
                </c:pt>
                <c:pt idx="338">
                  <c:v>-3.4869096261540347</c:v>
                </c:pt>
                <c:pt idx="339">
                  <c:v>-3.5350625203547734</c:v>
                </c:pt>
                <c:pt idx="340">
                  <c:v>-3.5809825932992467</c:v>
                </c:pt>
                <c:pt idx="341">
                  <c:v>-3.6246408408851596</c:v>
                </c:pt>
                <c:pt idx="342">
                  <c:v>-3.6660096876275925</c:v>
                </c:pt>
                <c:pt idx="343">
                  <c:v>-3.7050630040762673</c:v>
                </c:pt>
                <c:pt idx="344">
                  <c:v>-3.7417761233194704</c:v>
                </c:pt>
                <c:pt idx="345">
                  <c:v>-3.7761258565641977</c:v>
                </c:pt>
                <c:pt idx="346">
                  <c:v>-3.8080905077827079</c:v>
                </c:pt>
                <c:pt idx="347">
                  <c:v>-3.8376498874161711</c:v>
                </c:pt>
                <c:pt idx="348">
                  <c:v>-3.8647853251268587</c:v>
                </c:pt>
                <c:pt idx="349">
                  <c:v>-3.8894796815907067</c:v>
                </c:pt>
                <c:pt idx="350">
                  <c:v>-3.9117173593228873</c:v>
                </c:pt>
                <c:pt idx="351">
                  <c:v>-3.9314843125295158</c:v>
                </c:pt>
                <c:pt idx="352">
                  <c:v>-3.948768055979277</c:v>
                </c:pt>
                <c:pt idx="353">
                  <c:v>-3.9635576728893551</c:v>
                </c:pt>
                <c:pt idx="354">
                  <c:v>-3.9758438218207184</c:v>
                </c:pt>
                <c:pt idx="355">
                  <c:v>-3.98561874257837</c:v>
                </c:pt>
                <c:pt idx="356">
                  <c:v>-3.9928762611128472</c:v>
                </c:pt>
                <c:pt idx="357">
                  <c:v>-3.9976117934198916</c:v>
                </c:pt>
                <c:pt idx="358">
                  <c:v>-3.9998223484357993</c:v>
                </c:pt>
                <c:pt idx="359">
                  <c:v>-3.9995065299266424</c:v>
                </c:pt>
                <c:pt idx="360">
                  <c:v>-3.9966645373701608</c:v>
                </c:pt>
                <c:pt idx="361">
                  <c:v>-3.9912981658297655</c:v>
                </c:pt>
                <c:pt idx="362">
                  <c:v>-3.9834108048207422</c:v>
                </c:pt>
                <c:pt idx="363">
                  <c:v>-3.9730074361693579</c:v>
                </c:pt>
                <c:pt idx="364">
                  <c:v>-3.9600946308662293</c:v>
                </c:pt>
                <c:pt idx="365">
                  <c:v>-3.9446805449159554</c:v>
                </c:pt>
                <c:pt idx="366">
                  <c:v>-3.9267749141855952</c:v>
                </c:pt>
                <c:pt idx="367">
                  <c:v>-3.9063890482552979</c:v>
                </c:pt>
                <c:pt idx="368">
                  <c:v>-3.8835358232749235</c:v>
                </c:pt>
                <c:pt idx="369">
                  <c:v>-3.8582296738311936</c:v>
                </c:pt>
                <c:pt idx="370">
                  <c:v>-3.830486583830488</c:v>
                </c:pt>
                <c:pt idx="371">
                  <c:v>-3.8003240764030877</c:v>
                </c:pt>
                <c:pt idx="372">
                  <c:v>-3.767761202835163</c:v>
                </c:pt>
                <c:pt idx="373">
                  <c:v>-3.7328185305355919</c:v>
                </c:pt>
                <c:pt idx="374">
                  <c:v>-3.695518130045147</c:v>
                </c:pt>
                <c:pt idx="375">
                  <c:v>-3.6558835610962443</c:v>
                </c:pt>
                <c:pt idx="376">
                  <c:v>-3.6139398577321384</c:v>
                </c:pt>
                <c:pt idx="377">
                  <c:v>-3.5697135124948702</c:v>
                </c:pt>
                <c:pt idx="378">
                  <c:v>-3.5232324596920161</c:v>
                </c:pt>
                <c:pt idx="379">
                  <c:v>-3.4745260577527626</c:v>
                </c:pt>
                <c:pt idx="380">
                  <c:v>-3.4236250706845328</c:v>
                </c:pt>
                <c:pt idx="381">
                  <c:v>-3.3705616486417296</c:v>
                </c:pt>
                <c:pt idx="382">
                  <c:v>-3.3153693076190476</c:v>
                </c:pt>
                <c:pt idx="383">
                  <c:v>-3.2580829082820371</c:v>
                </c:pt>
                <c:pt idx="384">
                  <c:v>-3.198738633948361</c:v>
                </c:pt>
                <c:pt idx="385">
                  <c:v>-3.1373739677336387</c:v>
                </c:pt>
                <c:pt idx="386">
                  <c:v>-3.0740276688763042</c:v>
                </c:pt>
                <c:pt idx="387">
                  <c:v>-3.0087397482564477</c:v>
                </c:pt>
                <c:pt idx="388">
                  <c:v>-2.9415514431240601</c:v>
                </c:pt>
                <c:pt idx="389">
                  <c:v>-2.8725051910527561</c:v>
                </c:pt>
                <c:pt idx="390">
                  <c:v>-2.8016446031352258</c:v>
                </c:pt>
                <c:pt idx="391">
                  <c:v>-2.7290144364375855</c:v>
                </c:pt>
                <c:pt idx="392">
                  <c:v>-2.654660565729833</c:v>
                </c:pt>
                <c:pt idx="393">
                  <c:v>-2.5786299545103692</c:v>
                </c:pt>
                <c:pt idx="394">
                  <c:v>-2.5009706253428186</c:v>
                </c:pt>
                <c:pt idx="395">
                  <c:v>-2.4217316295240026</c:v>
                </c:pt>
                <c:pt idx="396">
                  <c:v>-2.3409630161020423</c:v>
                </c:pt>
                <c:pt idx="397">
                  <c:v>-2.2587158002643037</c:v>
                </c:pt>
                <c:pt idx="398">
                  <c:v>-2.1750419311151705</c:v>
                </c:pt>
                <c:pt idx="399">
                  <c:v>-2.0899942588637952</c:v>
                </c:pt>
                <c:pt idx="400">
                  <c:v>-2.0036265014428389</c:v>
                </c:pt>
                <c:pt idx="401">
                  <c:v>-1.9159932105790425</c:v>
                </c:pt>
                <c:pt idx="402">
                  <c:v>-1.8271497373372019</c:v>
                </c:pt>
                <c:pt idx="403">
                  <c:v>-1.7371521971592152</c:v>
                </c:pt>
                <c:pt idx="404">
                  <c:v>-1.6460574344204375</c:v>
                </c:pt>
                <c:pt idx="405">
                  <c:v>-1.553922986525466</c:v>
                </c:pt>
                <c:pt idx="406">
                  <c:v>-1.4608070475663455</c:v>
                </c:pt>
                <c:pt idx="407">
                  <c:v>-1.3667684315659334</c:v>
                </c:pt>
                <c:pt idx="408">
                  <c:v>-1.2718665353296432</c:v>
                </c:pt>
                <c:pt idx="409">
                  <c:v>-1.1761613009292144</c:v>
                </c:pt>
                <c:pt idx="410">
                  <c:v>-1.0797131778419831</c:v>
                </c:pt>
                <c:pt idx="411">
                  <c:v>-0.98258308476970913</c:v>
                </c:pt>
                <c:pt idx="412">
                  <c:v>-0.88483237116098457</c:v>
                </c:pt>
                <c:pt idx="413">
                  <c:v>-0.78652277846168239</c:v>
                </c:pt>
                <c:pt idx="414">
                  <c:v>-0.68771640111763954</c:v>
                </c:pt>
                <c:pt idx="415">
                  <c:v>-0.58847564735454294</c:v>
                </c:pt>
                <c:pt idx="416">
                  <c:v>-0.48886319975955739</c:v>
                </c:pt>
                <c:pt idx="417">
                  <c:v>-0.3889419756895961</c:v>
                </c:pt>
                <c:pt idx="418">
                  <c:v>-0.28877508753144032</c:v>
                </c:pt>
                <c:pt idx="419">
                  <c:v>-0.18842580283856775</c:v>
                </c:pt>
                <c:pt idx="420">
                  <c:v>-8.7957504370023781E-2</c:v>
                </c:pt>
                <c:pt idx="421">
                  <c:v>1.2566349943522861E-2</c:v>
                </c:pt>
                <c:pt idx="422">
                  <c:v>0.11308226708109137</c:v>
                </c:pt>
                <c:pt idx="423">
                  <c:v>0.21352675903504109</c:v>
                </c:pt>
                <c:pt idx="424">
                  <c:v>0.31383638291137983</c:v>
                </c:pt>
                <c:pt idx="425">
                  <c:v>0.413947781001691</c:v>
                </c:pt>
                <c:pt idx="426">
                  <c:v>0.51379772080121311</c:v>
                </c:pt>
                <c:pt idx="427">
                  <c:v>0.61332313494784507</c:v>
                </c:pt>
                <c:pt idx="428">
                  <c:v>0.71246116105684387</c:v>
                </c:pt>
                <c:pt idx="429">
                  <c:v>0.81114918142604719</c:v>
                </c:pt>
                <c:pt idx="430">
                  <c:v>0.90932486258659073</c:v>
                </c:pt>
                <c:pt idx="431">
                  <c:v>1.0069261946739874</c:v>
                </c:pt>
                <c:pt idx="432">
                  <c:v>1.1038915305949826</c:v>
                </c:pt>
                <c:pt idx="433">
                  <c:v>1.2001596249651054</c:v>
                </c:pt>
                <c:pt idx="434">
                  <c:v>1.2956696727925989</c:v>
                </c:pt>
                <c:pt idx="435">
                  <c:v>1.3903613478841437</c:v>
                </c:pt>
                <c:pt idx="436">
                  <c:v>1.484174840948207</c:v>
                </c:pt>
                <c:pt idx="437">
                  <c:v>1.5770508973718076</c:v>
                </c:pt>
                <c:pt idx="438">
                  <c:v>1.6689308546470591</c:v>
                </c:pt>
                <c:pt idx="439">
                  <c:v>1.7597566794236656</c:v>
                </c:pt>
                <c:pt idx="440">
                  <c:v>1.8494710041639666</c:v>
                </c:pt>
                <c:pt idx="441">
                  <c:v>1.938017163377592</c:v>
                </c:pt>
                <c:pt idx="442">
                  <c:v>2.025339229412531</c:v>
                </c:pt>
                <c:pt idx="443">
                  <c:v>2.1113820477802672</c:v>
                </c:pt>
                <c:pt idx="444">
                  <c:v>2.1960912719925232</c:v>
                </c:pt>
                <c:pt idx="445">
                  <c:v>2.2794133978876983</c:v>
                </c:pt>
                <c:pt idx="446">
                  <c:v>2.3612957974251763</c:v>
                </c:pt>
                <c:pt idx="447">
                  <c:v>2.4416867519264089</c:v>
                </c:pt>
                <c:pt idx="448">
                  <c:v>2.5205354847414814</c:v>
                </c:pt>
                <c:pt idx="449">
                  <c:v>2.5977921933207346</c:v>
                </c:pt>
                <c:pt idx="450">
                  <c:v>2.6734080806711726</c:v>
                </c:pt>
                <c:pt idx="451">
                  <c:v>2.7473353861776344</c:v>
                </c:pt>
                <c:pt idx="452">
                  <c:v>2.8195274157694472</c:v>
                </c:pt>
                <c:pt idx="453">
                  <c:v>2.8899385714133965</c:v>
                </c:pt>
                <c:pt idx="454">
                  <c:v>2.9585243799144414</c:v>
                </c:pt>
                <c:pt idx="455">
                  <c:v>3.0252415210058863</c:v>
                </c:pt>
                <c:pt idx="456">
                  <c:v>3.0900478547114569</c:v>
                </c:pt>
                <c:pt idx="457">
                  <c:v>3.1529024479617598</c:v>
                </c:pt>
                <c:pt idx="458">
                  <c:v>3.2137656004485109</c:v>
                </c:pt>
                <c:pt idx="459">
                  <c:v>3.2725988697000945</c:v>
                </c:pt>
                <c:pt idx="460">
                  <c:v>3.3293650953626548</c:v>
                </c:pt>
                <c:pt idx="461">
                  <c:v>3.3840284226713702</c:v>
                </c:pt>
                <c:pt idx="462">
                  <c:v>3.436554325097088</c:v>
                </c:pt>
                <c:pt idx="463">
                  <c:v>3.4869096261540378</c:v>
                </c:pt>
                <c:pt idx="464">
                  <c:v>3.535062520354773</c:v>
                </c:pt>
                <c:pt idx="465">
                  <c:v>3.5809825932992463</c:v>
                </c:pt>
                <c:pt idx="466">
                  <c:v>3.6246408408851596</c:v>
                </c:pt>
                <c:pt idx="467">
                  <c:v>3.6660096876275921</c:v>
                </c:pt>
                <c:pt idx="468">
                  <c:v>3.7050630040762647</c:v>
                </c:pt>
                <c:pt idx="469">
                  <c:v>3.7417761233194704</c:v>
                </c:pt>
                <c:pt idx="470">
                  <c:v>3.7761258565642</c:v>
                </c:pt>
                <c:pt idx="471">
                  <c:v>3.8080905077827056</c:v>
                </c:pt>
                <c:pt idx="472">
                  <c:v>3.8376498874161729</c:v>
                </c:pt>
                <c:pt idx="473">
                  <c:v>3.8647853251268587</c:v>
                </c:pt>
                <c:pt idx="474">
                  <c:v>3.8894796815907062</c:v>
                </c:pt>
                <c:pt idx="475">
                  <c:v>3.9117173593228873</c:v>
                </c:pt>
                <c:pt idx="476">
                  <c:v>3.9314843125295171</c:v>
                </c:pt>
                <c:pt idx="477">
                  <c:v>3.9487680559792762</c:v>
                </c:pt>
                <c:pt idx="478">
                  <c:v>3.9635576728893551</c:v>
                </c:pt>
                <c:pt idx="479">
                  <c:v>3.9758438218207184</c:v>
                </c:pt>
                <c:pt idx="480">
                  <c:v>3.9856187425783696</c:v>
                </c:pt>
                <c:pt idx="481">
                  <c:v>3.9928762611128477</c:v>
                </c:pt>
                <c:pt idx="482">
                  <c:v>3.9976117934198916</c:v>
                </c:pt>
                <c:pt idx="483">
                  <c:v>3.9998223484357993</c:v>
                </c:pt>
                <c:pt idx="484">
                  <c:v>3.9995065299266424</c:v>
                </c:pt>
                <c:pt idx="485">
                  <c:v>3.9966645373701604</c:v>
                </c:pt>
                <c:pt idx="486">
                  <c:v>3.9912981658297659</c:v>
                </c:pt>
                <c:pt idx="487">
                  <c:v>3.9834108048207426</c:v>
                </c:pt>
                <c:pt idx="488">
                  <c:v>3.9730074361693579</c:v>
                </c:pt>
                <c:pt idx="489">
                  <c:v>3.9600946308662306</c:v>
                </c:pt>
                <c:pt idx="490">
                  <c:v>3.9446805449159545</c:v>
                </c:pt>
                <c:pt idx="491">
                  <c:v>3.9267749141855957</c:v>
                </c:pt>
                <c:pt idx="492">
                  <c:v>3.9063890482552983</c:v>
                </c:pt>
                <c:pt idx="493">
                  <c:v>3.8835358232749235</c:v>
                </c:pt>
                <c:pt idx="494">
                  <c:v>3.8582296738311919</c:v>
                </c:pt>
                <c:pt idx="495">
                  <c:v>3.8304865838304898</c:v>
                </c:pt>
                <c:pt idx="496">
                  <c:v>3.8003240764030854</c:v>
                </c:pt>
                <c:pt idx="497">
                  <c:v>3.767761202835163</c:v>
                </c:pt>
                <c:pt idx="498">
                  <c:v>3.7328185305355945</c:v>
                </c:pt>
                <c:pt idx="499">
                  <c:v>3.695518130045147</c:v>
                </c:pt>
                <c:pt idx="500">
                  <c:v>3.6558835610962443</c:v>
                </c:pt>
                <c:pt idx="501">
                  <c:v>3.6139398577321389</c:v>
                </c:pt>
                <c:pt idx="502">
                  <c:v>3.5697135124948707</c:v>
                </c:pt>
                <c:pt idx="503">
                  <c:v>3.523232459692013</c:v>
                </c:pt>
                <c:pt idx="504">
                  <c:v>3.4745260577527666</c:v>
                </c:pt>
                <c:pt idx="505">
                  <c:v>3.4236250706845297</c:v>
                </c:pt>
                <c:pt idx="506">
                  <c:v>3.3705616486417296</c:v>
                </c:pt>
                <c:pt idx="507">
                  <c:v>3.315369307619048</c:v>
                </c:pt>
                <c:pt idx="508">
                  <c:v>3.2580829082820375</c:v>
                </c:pt>
                <c:pt idx="509">
                  <c:v>3.1987386339483614</c:v>
                </c:pt>
                <c:pt idx="510">
                  <c:v>3.1373739677336436</c:v>
                </c:pt>
                <c:pt idx="511">
                  <c:v>3.0740276688763046</c:v>
                </c:pt>
                <c:pt idx="512">
                  <c:v>3.0087397482564433</c:v>
                </c:pt>
                <c:pt idx="513">
                  <c:v>2.941551443124065</c:v>
                </c:pt>
                <c:pt idx="514">
                  <c:v>2.8725051910527517</c:v>
                </c:pt>
                <c:pt idx="515">
                  <c:v>2.8016446031352262</c:v>
                </c:pt>
                <c:pt idx="516">
                  <c:v>2.7290144364375859</c:v>
                </c:pt>
                <c:pt idx="517">
                  <c:v>2.6546605657298334</c:v>
                </c:pt>
                <c:pt idx="518">
                  <c:v>2.5786299545103639</c:v>
                </c:pt>
                <c:pt idx="519">
                  <c:v>2.5009706253428243</c:v>
                </c:pt>
                <c:pt idx="520">
                  <c:v>2.421731629524003</c:v>
                </c:pt>
                <c:pt idx="521">
                  <c:v>2.3409630161020427</c:v>
                </c:pt>
                <c:pt idx="522">
                  <c:v>2.25871580026431</c:v>
                </c:pt>
                <c:pt idx="523">
                  <c:v>2.1750419311151648</c:v>
                </c:pt>
                <c:pt idx="524">
                  <c:v>2.0899942588637956</c:v>
                </c:pt>
                <c:pt idx="525">
                  <c:v>2.0036265014428394</c:v>
                </c:pt>
                <c:pt idx="526">
                  <c:v>1.9159932105790429</c:v>
                </c:pt>
                <c:pt idx="527">
                  <c:v>1.8271497373371961</c:v>
                </c:pt>
                <c:pt idx="528">
                  <c:v>1.7371521971592221</c:v>
                </c:pt>
                <c:pt idx="529">
                  <c:v>1.6460574344204315</c:v>
                </c:pt>
                <c:pt idx="530">
                  <c:v>1.5539229865254665</c:v>
                </c:pt>
                <c:pt idx="531">
                  <c:v>1.4608070475663526</c:v>
                </c:pt>
                <c:pt idx="532">
                  <c:v>1.3667684315659339</c:v>
                </c:pt>
                <c:pt idx="533">
                  <c:v>1.2718665353296437</c:v>
                </c:pt>
                <c:pt idx="534">
                  <c:v>1.1761613009292149</c:v>
                </c:pt>
                <c:pt idx="535">
                  <c:v>1.0797131778419835</c:v>
                </c:pt>
                <c:pt idx="536">
                  <c:v>0.98258308476970269</c:v>
                </c:pt>
                <c:pt idx="537">
                  <c:v>0.88483237116099189</c:v>
                </c:pt>
                <c:pt idx="538">
                  <c:v>0.78652277846167584</c:v>
                </c:pt>
                <c:pt idx="539">
                  <c:v>0.68771640111763999</c:v>
                </c:pt>
                <c:pt idx="540">
                  <c:v>0.58847564735455049</c:v>
                </c:pt>
                <c:pt idx="541">
                  <c:v>0.48886319975955789</c:v>
                </c:pt>
                <c:pt idx="542">
                  <c:v>0.3889419756895966</c:v>
                </c:pt>
                <c:pt idx="543">
                  <c:v>0.28877508753144082</c:v>
                </c:pt>
                <c:pt idx="544">
                  <c:v>0.18842580283856822</c:v>
                </c:pt>
                <c:pt idx="545">
                  <c:v>8.7957504370017162E-2</c:v>
                </c:pt>
                <c:pt idx="546">
                  <c:v>-1.2566349943515267E-2</c:v>
                </c:pt>
                <c:pt idx="547">
                  <c:v>-0.11308226708109798</c:v>
                </c:pt>
                <c:pt idx="548">
                  <c:v>-0.21352675903504059</c:v>
                </c:pt>
                <c:pt idx="549">
                  <c:v>-0.31383638291137933</c:v>
                </c:pt>
                <c:pt idx="550">
                  <c:v>-0.4139477810016905</c:v>
                </c:pt>
                <c:pt idx="551">
                  <c:v>-0.51379772080121267</c:v>
                </c:pt>
                <c:pt idx="552">
                  <c:v>-0.61332313494783763</c:v>
                </c:pt>
                <c:pt idx="553">
                  <c:v>-0.71246116105684343</c:v>
                </c:pt>
                <c:pt idx="554">
                  <c:v>-0.81114918142605363</c:v>
                </c:pt>
                <c:pt idx="555">
                  <c:v>-0.9093248625865834</c:v>
                </c:pt>
                <c:pt idx="556">
                  <c:v>-1.0069261946739936</c:v>
                </c:pt>
                <c:pt idx="557">
                  <c:v>-1.1038915305949821</c:v>
                </c:pt>
                <c:pt idx="558">
                  <c:v>-1.200159624965105</c:v>
                </c:pt>
                <c:pt idx="559">
                  <c:v>-1.2956696727925985</c:v>
                </c:pt>
                <c:pt idx="560">
                  <c:v>-1.3903613478841499</c:v>
                </c:pt>
                <c:pt idx="561">
                  <c:v>-1.4841748409481998</c:v>
                </c:pt>
                <c:pt idx="562">
                  <c:v>-1.5770508973718071</c:v>
                </c:pt>
                <c:pt idx="563">
                  <c:v>-1.6689308546470587</c:v>
                </c:pt>
                <c:pt idx="564">
                  <c:v>-1.7597566794236588</c:v>
                </c:pt>
                <c:pt idx="565">
                  <c:v>-1.8494710041639726</c:v>
                </c:pt>
                <c:pt idx="566">
                  <c:v>-1.9380171633775916</c:v>
                </c:pt>
                <c:pt idx="567">
                  <c:v>-2.0253392294125305</c:v>
                </c:pt>
                <c:pt idx="568">
                  <c:v>-2.1113820477802667</c:v>
                </c:pt>
                <c:pt idx="569">
                  <c:v>-2.196091271992529</c:v>
                </c:pt>
                <c:pt idx="570">
                  <c:v>-2.279413397887692</c:v>
                </c:pt>
                <c:pt idx="571">
                  <c:v>-2.3612957974251816</c:v>
                </c:pt>
                <c:pt idx="572">
                  <c:v>-2.4416867519264085</c:v>
                </c:pt>
                <c:pt idx="573">
                  <c:v>-2.5205354847414752</c:v>
                </c:pt>
                <c:pt idx="574">
                  <c:v>-2.5977921933207342</c:v>
                </c:pt>
                <c:pt idx="575">
                  <c:v>-2.6734080806711726</c:v>
                </c:pt>
                <c:pt idx="576">
                  <c:v>-2.747335386177634</c:v>
                </c:pt>
                <c:pt idx="577">
                  <c:v>-2.8195274157694472</c:v>
                </c:pt>
                <c:pt idx="578">
                  <c:v>-2.8899385714134014</c:v>
                </c:pt>
                <c:pt idx="579">
                  <c:v>-2.9585243799144365</c:v>
                </c:pt>
                <c:pt idx="580">
                  <c:v>-3.0252415210058907</c:v>
                </c:pt>
                <c:pt idx="581">
                  <c:v>-3.0900478547114565</c:v>
                </c:pt>
                <c:pt idx="582">
                  <c:v>-3.1529024479617598</c:v>
                </c:pt>
                <c:pt idx="583">
                  <c:v>-3.2137656004485105</c:v>
                </c:pt>
                <c:pt idx="584">
                  <c:v>-3.2725988697000941</c:v>
                </c:pt>
                <c:pt idx="585">
                  <c:v>-3.3293650953626508</c:v>
                </c:pt>
                <c:pt idx="586">
                  <c:v>-3.3840284226713702</c:v>
                </c:pt>
                <c:pt idx="587">
                  <c:v>-3.4365543250970911</c:v>
                </c:pt>
                <c:pt idx="588">
                  <c:v>-3.4869096261540342</c:v>
                </c:pt>
                <c:pt idx="589">
                  <c:v>-3.5350625203547761</c:v>
                </c:pt>
                <c:pt idx="590">
                  <c:v>-3.5809825932992463</c:v>
                </c:pt>
                <c:pt idx="591">
                  <c:v>-3.6246408408851591</c:v>
                </c:pt>
                <c:pt idx="592">
                  <c:v>-3.6660096876275921</c:v>
                </c:pt>
                <c:pt idx="593">
                  <c:v>-3.7050630040762673</c:v>
                </c:pt>
                <c:pt idx="594">
                  <c:v>-3.7417761233194677</c:v>
                </c:pt>
                <c:pt idx="595">
                  <c:v>-3.7761258565642</c:v>
                </c:pt>
                <c:pt idx="596">
                  <c:v>-3.8080905077827056</c:v>
                </c:pt>
                <c:pt idx="597">
                  <c:v>-3.8376498874161706</c:v>
                </c:pt>
                <c:pt idx="598">
                  <c:v>-3.8647853251268605</c:v>
                </c:pt>
                <c:pt idx="599">
                  <c:v>-3.8894796815907062</c:v>
                </c:pt>
                <c:pt idx="600">
                  <c:v>-3.9117173593228873</c:v>
                </c:pt>
                <c:pt idx="601">
                  <c:v>-3.9314843125295171</c:v>
                </c:pt>
                <c:pt idx="602">
                  <c:v>-3.948768055979277</c:v>
                </c:pt>
                <c:pt idx="603">
                  <c:v>-3.9635576728893542</c:v>
                </c:pt>
                <c:pt idx="604">
                  <c:v>-3.9758438218207193</c:v>
                </c:pt>
                <c:pt idx="605">
                  <c:v>-3.9856187425783696</c:v>
                </c:pt>
                <c:pt idx="606">
                  <c:v>-3.9928762611128472</c:v>
                </c:pt>
                <c:pt idx="607">
                  <c:v>-3.9976117934198916</c:v>
                </c:pt>
                <c:pt idx="608">
                  <c:v>-3.9998223484357993</c:v>
                </c:pt>
                <c:pt idx="609">
                  <c:v>-3.9995065299266424</c:v>
                </c:pt>
                <c:pt idx="610">
                  <c:v>-3.9966645373701604</c:v>
                </c:pt>
                <c:pt idx="611">
                  <c:v>-3.9912981658297655</c:v>
                </c:pt>
                <c:pt idx="612">
                  <c:v>-3.9834108048207431</c:v>
                </c:pt>
                <c:pt idx="613">
                  <c:v>-3.973007436169357</c:v>
                </c:pt>
                <c:pt idx="614">
                  <c:v>-3.9600946308662306</c:v>
                </c:pt>
                <c:pt idx="615">
                  <c:v>-3.9446805449159554</c:v>
                </c:pt>
                <c:pt idx="616">
                  <c:v>-3.9267749141855957</c:v>
                </c:pt>
                <c:pt idx="617">
                  <c:v>-3.9063890482552983</c:v>
                </c:pt>
                <c:pt idx="618">
                  <c:v>-3.8835358232749235</c:v>
                </c:pt>
                <c:pt idx="619">
                  <c:v>-3.8582296738311919</c:v>
                </c:pt>
                <c:pt idx="620">
                  <c:v>-3.830486583830488</c:v>
                </c:pt>
                <c:pt idx="621">
                  <c:v>-3.8003240764030881</c:v>
                </c:pt>
                <c:pt idx="622">
                  <c:v>-3.7677612028351608</c:v>
                </c:pt>
                <c:pt idx="623">
                  <c:v>-3.732818530535595</c:v>
                </c:pt>
                <c:pt idx="624">
                  <c:v>-3.6955181300451501</c:v>
                </c:pt>
                <c:pt idx="625">
                  <c:v>-3.6558835610962448</c:v>
                </c:pt>
                <c:pt idx="626">
                  <c:v>-3.613939857732142</c:v>
                </c:pt>
                <c:pt idx="627">
                  <c:v>-3.5697135124948773</c:v>
                </c:pt>
                <c:pt idx="628">
                  <c:v>-3.5232324596920166</c:v>
                </c:pt>
                <c:pt idx="629">
                  <c:v>-3.4745260577527635</c:v>
                </c:pt>
                <c:pt idx="630">
                  <c:v>-3.4236250706845333</c:v>
                </c:pt>
                <c:pt idx="631">
                  <c:v>-3.370561648641726</c:v>
                </c:pt>
                <c:pt idx="632">
                  <c:v>-3.3153693076190485</c:v>
                </c:pt>
                <c:pt idx="633">
                  <c:v>-3.2580829082820419</c:v>
                </c:pt>
                <c:pt idx="634">
                  <c:v>-3.1987386339483619</c:v>
                </c:pt>
                <c:pt idx="635">
                  <c:v>-3.1373739677336436</c:v>
                </c:pt>
                <c:pt idx="636">
                  <c:v>-3.074027668876314</c:v>
                </c:pt>
                <c:pt idx="637">
                  <c:v>-3.0087397482564482</c:v>
                </c:pt>
                <c:pt idx="638">
                  <c:v>-2.9415514431240704</c:v>
                </c:pt>
                <c:pt idx="639">
                  <c:v>-2.872505191052757</c:v>
                </c:pt>
                <c:pt idx="640">
                  <c:v>-2.8016446031352316</c:v>
                </c:pt>
                <c:pt idx="641">
                  <c:v>-2.7290144364375966</c:v>
                </c:pt>
                <c:pt idx="642">
                  <c:v>-2.6546605657298392</c:v>
                </c:pt>
                <c:pt idx="643">
                  <c:v>-2.5786299545103755</c:v>
                </c:pt>
                <c:pt idx="644">
                  <c:v>-2.5009706253428248</c:v>
                </c:pt>
                <c:pt idx="645">
                  <c:v>-2.4217316295240146</c:v>
                </c:pt>
                <c:pt idx="646">
                  <c:v>-2.3409630161020432</c:v>
                </c:pt>
                <c:pt idx="647">
                  <c:v>-2.2587158002643162</c:v>
                </c:pt>
                <c:pt idx="648">
                  <c:v>-2.1750419311151714</c:v>
                </c:pt>
                <c:pt idx="649">
                  <c:v>-2.0899942588638023</c:v>
                </c:pt>
                <c:pt idx="650">
                  <c:v>-2.0036265014428518</c:v>
                </c:pt>
                <c:pt idx="651">
                  <c:v>-1.9159932105790496</c:v>
                </c:pt>
                <c:pt idx="652">
                  <c:v>-1.8271497373371965</c:v>
                </c:pt>
                <c:pt idx="653">
                  <c:v>-1.7371521971592225</c:v>
                </c:pt>
                <c:pt idx="654">
                  <c:v>-1.6460574344204448</c:v>
                </c:pt>
                <c:pt idx="655">
                  <c:v>-1.55392298652548</c:v>
                </c:pt>
                <c:pt idx="656">
                  <c:v>-1.4608070475663597</c:v>
                </c:pt>
                <c:pt idx="657">
                  <c:v>-1.3667684315659343</c:v>
                </c:pt>
                <c:pt idx="658">
                  <c:v>-1.2718665353296508</c:v>
                </c:pt>
                <c:pt idx="659">
                  <c:v>-1.1761613009292289</c:v>
                </c:pt>
                <c:pt idx="660">
                  <c:v>-1.0797131778419908</c:v>
                </c:pt>
                <c:pt idx="661">
                  <c:v>-0.9825830847697169</c:v>
                </c:pt>
                <c:pt idx="662">
                  <c:v>-0.88483237116100633</c:v>
                </c:pt>
                <c:pt idx="663">
                  <c:v>-0.7865227784616764</c:v>
                </c:pt>
                <c:pt idx="664">
                  <c:v>-0.68771640111764043</c:v>
                </c:pt>
                <c:pt idx="665">
                  <c:v>-0.58847564735455804</c:v>
                </c:pt>
                <c:pt idx="666">
                  <c:v>-0.48886319975957249</c:v>
                </c:pt>
                <c:pt idx="667">
                  <c:v>-0.38894197568960415</c:v>
                </c:pt>
                <c:pt idx="668">
                  <c:v>-0.28877508753145548</c:v>
                </c:pt>
                <c:pt idx="669">
                  <c:v>-0.18842580283857582</c:v>
                </c:pt>
                <c:pt idx="670">
                  <c:v>-8.7957504370031858E-2</c:v>
                </c:pt>
                <c:pt idx="671">
                  <c:v>1.2566349943514776E-2</c:v>
                </c:pt>
                <c:pt idx="672">
                  <c:v>0.11308226708108328</c:v>
                </c:pt>
                <c:pt idx="673">
                  <c:v>0.21352675903502591</c:v>
                </c:pt>
                <c:pt idx="674">
                  <c:v>0.31383638291137178</c:v>
                </c:pt>
                <c:pt idx="675">
                  <c:v>0.41394778100169005</c:v>
                </c:pt>
                <c:pt idx="676">
                  <c:v>0.51379772080120512</c:v>
                </c:pt>
                <c:pt idx="677">
                  <c:v>0.61332313494783008</c:v>
                </c:pt>
                <c:pt idx="678">
                  <c:v>0.71246116105683599</c:v>
                </c:pt>
                <c:pt idx="679">
                  <c:v>0.81114918142603931</c:v>
                </c:pt>
                <c:pt idx="680">
                  <c:v>0.90932486258656908</c:v>
                </c:pt>
                <c:pt idx="681">
                  <c:v>1.0069261946739794</c:v>
                </c:pt>
                <c:pt idx="682">
                  <c:v>1.1038915305949817</c:v>
                </c:pt>
                <c:pt idx="683">
                  <c:v>1.2001596249650979</c:v>
                </c:pt>
                <c:pt idx="684">
                  <c:v>1.2956696727925847</c:v>
                </c:pt>
                <c:pt idx="685">
                  <c:v>1.3903613478841428</c:v>
                </c:pt>
                <c:pt idx="686">
                  <c:v>1.484174840948193</c:v>
                </c:pt>
                <c:pt idx="687">
                  <c:v>1.5770508973718003</c:v>
                </c:pt>
                <c:pt idx="688">
                  <c:v>1.6689308546470518</c:v>
                </c:pt>
                <c:pt idx="689">
                  <c:v>1.7597566794236583</c:v>
                </c:pt>
                <c:pt idx="690">
                  <c:v>1.8494710041639595</c:v>
                </c:pt>
                <c:pt idx="691">
                  <c:v>1.9380171633775789</c:v>
                </c:pt>
                <c:pt idx="692">
                  <c:v>2.0253392294125119</c:v>
                </c:pt>
                <c:pt idx="693">
                  <c:v>2.1113820477802663</c:v>
                </c:pt>
                <c:pt idx="694">
                  <c:v>2.1960912719925227</c:v>
                </c:pt>
                <c:pt idx="695">
                  <c:v>2.2794133978876858</c:v>
                </c:pt>
                <c:pt idx="696">
                  <c:v>2.3612957974251754</c:v>
                </c:pt>
                <c:pt idx="697">
                  <c:v>2.4416867519264023</c:v>
                </c:pt>
                <c:pt idx="698">
                  <c:v>2.520535484741464</c:v>
                </c:pt>
                <c:pt idx="699">
                  <c:v>2.5977921933207284</c:v>
                </c:pt>
                <c:pt idx="700">
                  <c:v>2.6734080806711722</c:v>
                </c:pt>
                <c:pt idx="701">
                  <c:v>2.7473353861776282</c:v>
                </c:pt>
                <c:pt idx="702">
                  <c:v>2.8195274157694366</c:v>
                </c:pt>
                <c:pt idx="703">
                  <c:v>2.8899385714133863</c:v>
                </c:pt>
                <c:pt idx="704">
                  <c:v>2.9585243799144312</c:v>
                </c:pt>
                <c:pt idx="705">
                  <c:v>3.0252415210058858</c:v>
                </c:pt>
                <c:pt idx="706">
                  <c:v>3.0900478547114516</c:v>
                </c:pt>
                <c:pt idx="707">
                  <c:v>3.1529024479617593</c:v>
                </c:pt>
                <c:pt idx="708">
                  <c:v>3.213765600448506</c:v>
                </c:pt>
                <c:pt idx="709">
                  <c:v>3.2725988697000856</c:v>
                </c:pt>
                <c:pt idx="710">
                  <c:v>3.3293650953626428</c:v>
                </c:pt>
                <c:pt idx="711">
                  <c:v>3.3840284226713697</c:v>
                </c:pt>
                <c:pt idx="712">
                  <c:v>3.4365543250970876</c:v>
                </c:pt>
                <c:pt idx="713">
                  <c:v>3.4869096261540302</c:v>
                </c:pt>
                <c:pt idx="714">
                  <c:v>3.5350625203547725</c:v>
                </c:pt>
                <c:pt idx="715">
                  <c:v>3.5809825932992427</c:v>
                </c:pt>
                <c:pt idx="716">
                  <c:v>3.6246408408851529</c:v>
                </c:pt>
                <c:pt idx="717">
                  <c:v>3.6660096876275889</c:v>
                </c:pt>
                <c:pt idx="718">
                  <c:v>3.7050630040762669</c:v>
                </c:pt>
                <c:pt idx="719">
                  <c:v>3.7417761233194673</c:v>
                </c:pt>
                <c:pt idx="720">
                  <c:v>3.7761258565641951</c:v>
                </c:pt>
                <c:pt idx="721">
                  <c:v>3.8080905077827012</c:v>
                </c:pt>
                <c:pt idx="722">
                  <c:v>3.8376498874161684</c:v>
                </c:pt>
                <c:pt idx="723">
                  <c:v>3.8647853251268582</c:v>
                </c:pt>
                <c:pt idx="724">
                  <c:v>3.8894796815907045</c:v>
                </c:pt>
                <c:pt idx="725">
                  <c:v>3.9117173593228873</c:v>
                </c:pt>
                <c:pt idx="726">
                  <c:v>3.9314843125295158</c:v>
                </c:pt>
                <c:pt idx="727">
                  <c:v>3.9487680559792748</c:v>
                </c:pt>
                <c:pt idx="728">
                  <c:v>3.963557672889352</c:v>
                </c:pt>
                <c:pt idx="729">
                  <c:v>3.9758438218207193</c:v>
                </c:pt>
                <c:pt idx="730">
                  <c:v>3.9856187425783696</c:v>
                </c:pt>
                <c:pt idx="731">
                  <c:v>3.9928762611128468</c:v>
                </c:pt>
                <c:pt idx="732">
                  <c:v>3.9976117934198911</c:v>
                </c:pt>
                <c:pt idx="733">
                  <c:v>3.9998223484357993</c:v>
                </c:pt>
                <c:pt idx="734">
                  <c:v>3.9995065299266428</c:v>
                </c:pt>
                <c:pt idx="735">
                  <c:v>3.9966645373701608</c:v>
                </c:pt>
                <c:pt idx="736">
                  <c:v>3.9912981658297655</c:v>
                </c:pt>
                <c:pt idx="737">
                  <c:v>3.9834108048207431</c:v>
                </c:pt>
                <c:pt idx="738">
                  <c:v>3.9730074361693588</c:v>
                </c:pt>
                <c:pt idx="739">
                  <c:v>3.9600946308662328</c:v>
                </c:pt>
                <c:pt idx="740">
                  <c:v>3.9446805449159568</c:v>
                </c:pt>
                <c:pt idx="741">
                  <c:v>3.9267749141855957</c:v>
                </c:pt>
                <c:pt idx="742">
                  <c:v>3.9063890482553001</c:v>
                </c:pt>
                <c:pt idx="743">
                  <c:v>3.8835358232749271</c:v>
                </c:pt>
                <c:pt idx="744">
                  <c:v>3.8582296738311936</c:v>
                </c:pt>
                <c:pt idx="745">
                  <c:v>3.8304865838304925</c:v>
                </c:pt>
                <c:pt idx="746">
                  <c:v>3.8003240764030926</c:v>
                </c:pt>
                <c:pt idx="747">
                  <c:v>3.7677612028351612</c:v>
                </c:pt>
                <c:pt idx="748">
                  <c:v>3.732818530535595</c:v>
                </c:pt>
                <c:pt idx="749">
                  <c:v>3.6955181300451501</c:v>
                </c:pt>
                <c:pt idx="750">
                  <c:v>3.6558835610962506</c:v>
                </c:pt>
                <c:pt idx="751">
                  <c:v>3.613939857732142</c:v>
                </c:pt>
                <c:pt idx="752">
                  <c:v>3.5697135124948773</c:v>
                </c:pt>
                <c:pt idx="753">
                  <c:v>3.5232324596920166</c:v>
                </c:pt>
                <c:pt idx="754">
                  <c:v>3.4745260577527706</c:v>
                </c:pt>
                <c:pt idx="755">
                  <c:v>3.4236250706845337</c:v>
                </c:pt>
                <c:pt idx="756">
                  <c:v>3.370561648641734</c:v>
                </c:pt>
                <c:pt idx="757">
                  <c:v>3.3153693076190565</c:v>
                </c:pt>
                <c:pt idx="758">
                  <c:v>3.2580829082820419</c:v>
                </c:pt>
                <c:pt idx="759">
                  <c:v>3.1987386339483619</c:v>
                </c:pt>
                <c:pt idx="760">
                  <c:v>3.1373739677336441</c:v>
                </c:pt>
                <c:pt idx="761">
                  <c:v>3.0740276688763144</c:v>
                </c:pt>
                <c:pt idx="762">
                  <c:v>3.0087397482564486</c:v>
                </c:pt>
                <c:pt idx="763">
                  <c:v>2.9415514431240708</c:v>
                </c:pt>
                <c:pt idx="764">
                  <c:v>2.8725051910527672</c:v>
                </c:pt>
                <c:pt idx="765">
                  <c:v>2.801644603135232</c:v>
                </c:pt>
                <c:pt idx="766">
                  <c:v>2.7290144364375863</c:v>
                </c:pt>
                <c:pt idx="767">
                  <c:v>2.6546605657298392</c:v>
                </c:pt>
                <c:pt idx="768">
                  <c:v>2.5786299545103759</c:v>
                </c:pt>
                <c:pt idx="769">
                  <c:v>2.5009706253428252</c:v>
                </c:pt>
                <c:pt idx="770">
                  <c:v>2.421731629524015</c:v>
                </c:pt>
                <c:pt idx="771">
                  <c:v>2.3409630161020436</c:v>
                </c:pt>
                <c:pt idx="772">
                  <c:v>2.2587158002643166</c:v>
                </c:pt>
                <c:pt idx="773">
                  <c:v>2.1750419311151719</c:v>
                </c:pt>
                <c:pt idx="774">
                  <c:v>2.0899942588638027</c:v>
                </c:pt>
                <c:pt idx="775">
                  <c:v>2.0036265014428523</c:v>
                </c:pt>
                <c:pt idx="776">
                  <c:v>1.9159932105790625</c:v>
                </c:pt>
                <c:pt idx="777">
                  <c:v>1.8271497373371968</c:v>
                </c:pt>
                <c:pt idx="778">
                  <c:v>1.737152197159223</c:v>
                </c:pt>
                <c:pt idx="779">
                  <c:v>1.6460574344204453</c:v>
                </c:pt>
                <c:pt idx="780">
                  <c:v>1.5539229865254676</c:v>
                </c:pt>
                <c:pt idx="781">
                  <c:v>1.4608070475663602</c:v>
                </c:pt>
                <c:pt idx="782">
                  <c:v>1.3667684315659481</c:v>
                </c:pt>
                <c:pt idx="783">
                  <c:v>1.2718665353296512</c:v>
                </c:pt>
                <c:pt idx="784">
                  <c:v>1.1761613009292158</c:v>
                </c:pt>
                <c:pt idx="785">
                  <c:v>1.0797131778419913</c:v>
                </c:pt>
                <c:pt idx="786">
                  <c:v>0.98258308476971745</c:v>
                </c:pt>
                <c:pt idx="787">
                  <c:v>0.88483237116100677</c:v>
                </c:pt>
                <c:pt idx="788">
                  <c:v>0.78652277846169072</c:v>
                </c:pt>
                <c:pt idx="789">
                  <c:v>0.68771640111764099</c:v>
                </c:pt>
                <c:pt idx="790">
                  <c:v>0.58847564735455848</c:v>
                </c:pt>
                <c:pt idx="791">
                  <c:v>0.48886319975955883</c:v>
                </c:pt>
                <c:pt idx="792">
                  <c:v>0.38894197568960465</c:v>
                </c:pt>
                <c:pt idx="793">
                  <c:v>0.28877508753145598</c:v>
                </c:pt>
                <c:pt idx="794">
                  <c:v>0.18842580283859051</c:v>
                </c:pt>
                <c:pt idx="795">
                  <c:v>8.7957504370018147E-2</c:v>
                </c:pt>
                <c:pt idx="796">
                  <c:v>-1.2566349943514287E-2</c:v>
                </c:pt>
                <c:pt idx="797">
                  <c:v>-0.11308226708108279</c:v>
                </c:pt>
                <c:pt idx="798">
                  <c:v>-0.21352675903502544</c:v>
                </c:pt>
                <c:pt idx="799">
                  <c:v>-0.31383638291137128</c:v>
                </c:pt>
                <c:pt idx="800">
                  <c:v>-0.4139477810016754</c:v>
                </c:pt>
                <c:pt idx="801">
                  <c:v>-0.51379772080120456</c:v>
                </c:pt>
                <c:pt idx="802">
                  <c:v>-0.61332313494784363</c:v>
                </c:pt>
                <c:pt idx="803">
                  <c:v>-0.71246116105683543</c:v>
                </c:pt>
                <c:pt idx="804">
                  <c:v>-0.81114918142603876</c:v>
                </c:pt>
                <c:pt idx="805">
                  <c:v>-0.90932486258656853</c:v>
                </c:pt>
                <c:pt idx="806">
                  <c:v>-1.0069261946739789</c:v>
                </c:pt>
                <c:pt idx="807">
                  <c:v>-1.1038915305949812</c:v>
                </c:pt>
                <c:pt idx="808">
                  <c:v>-1.2001596249650974</c:v>
                </c:pt>
                <c:pt idx="809">
                  <c:v>-1.2956696727925843</c:v>
                </c:pt>
                <c:pt idx="810">
                  <c:v>-1.3903613478841423</c:v>
                </c:pt>
                <c:pt idx="811">
                  <c:v>-1.4841748409481923</c:v>
                </c:pt>
                <c:pt idx="812">
                  <c:v>-1.5770508973717867</c:v>
                </c:pt>
                <c:pt idx="813">
                  <c:v>-1.6689308546470643</c:v>
                </c:pt>
                <c:pt idx="814">
                  <c:v>-1.7597566794236579</c:v>
                </c:pt>
                <c:pt idx="815">
                  <c:v>-1.849471004163959</c:v>
                </c:pt>
                <c:pt idx="816">
                  <c:v>-1.9380171633775785</c:v>
                </c:pt>
                <c:pt idx="817">
                  <c:v>-2.0253392294125239</c:v>
                </c:pt>
                <c:pt idx="818">
                  <c:v>-2.1113820477802538</c:v>
                </c:pt>
                <c:pt idx="819">
                  <c:v>-2.1960912719925223</c:v>
                </c:pt>
                <c:pt idx="820">
                  <c:v>-2.2794133978876854</c:v>
                </c:pt>
                <c:pt idx="821">
                  <c:v>-2.3612957974251749</c:v>
                </c:pt>
                <c:pt idx="822">
                  <c:v>-2.4416867519264018</c:v>
                </c:pt>
                <c:pt idx="823">
                  <c:v>-2.5205354847414636</c:v>
                </c:pt>
                <c:pt idx="824">
                  <c:v>-2.597792193320728</c:v>
                </c:pt>
                <c:pt idx="825">
                  <c:v>-2.6734080806711717</c:v>
                </c:pt>
                <c:pt idx="826">
                  <c:v>-2.7473353861776277</c:v>
                </c:pt>
                <c:pt idx="827">
                  <c:v>-2.8195274157694361</c:v>
                </c:pt>
                <c:pt idx="828">
                  <c:v>-2.8899385714133956</c:v>
                </c:pt>
                <c:pt idx="829">
                  <c:v>-2.9585243799144312</c:v>
                </c:pt>
                <c:pt idx="830">
                  <c:v>-3.0252415210058761</c:v>
                </c:pt>
                <c:pt idx="831">
                  <c:v>-3.0900478547114605</c:v>
                </c:pt>
                <c:pt idx="832">
                  <c:v>-3.1529024479617589</c:v>
                </c:pt>
                <c:pt idx="833">
                  <c:v>-3.2137656004485056</c:v>
                </c:pt>
                <c:pt idx="834">
                  <c:v>-3.2725988697000856</c:v>
                </c:pt>
                <c:pt idx="835">
                  <c:v>-3.3293650953626504</c:v>
                </c:pt>
                <c:pt idx="836">
                  <c:v>-3.3840284226713622</c:v>
                </c:pt>
                <c:pt idx="837">
                  <c:v>-3.4365543250970871</c:v>
                </c:pt>
                <c:pt idx="838">
                  <c:v>-3.4869096261540302</c:v>
                </c:pt>
                <c:pt idx="839">
                  <c:v>-3.5350625203547721</c:v>
                </c:pt>
                <c:pt idx="840">
                  <c:v>-3.5809825932992427</c:v>
                </c:pt>
                <c:pt idx="841">
                  <c:v>-3.6246408408851529</c:v>
                </c:pt>
                <c:pt idx="842">
                  <c:v>-3.6660096876275889</c:v>
                </c:pt>
                <c:pt idx="843">
                  <c:v>-3.7050630040762669</c:v>
                </c:pt>
                <c:pt idx="844">
                  <c:v>-3.7417761233194673</c:v>
                </c:pt>
                <c:pt idx="845">
                  <c:v>-3.7761258565641951</c:v>
                </c:pt>
                <c:pt idx="846">
                  <c:v>-3.8080905077827052</c:v>
                </c:pt>
                <c:pt idx="847">
                  <c:v>-3.8376498874161684</c:v>
                </c:pt>
                <c:pt idx="848">
                  <c:v>-3.8647853251268547</c:v>
                </c:pt>
                <c:pt idx="849">
                  <c:v>-3.8894796815907045</c:v>
                </c:pt>
                <c:pt idx="850">
                  <c:v>-3.9117173593228873</c:v>
                </c:pt>
                <c:pt idx="851">
                  <c:v>-3.9314843125295154</c:v>
                </c:pt>
                <c:pt idx="852">
                  <c:v>-3.9487680559792748</c:v>
                </c:pt>
                <c:pt idx="853">
                  <c:v>-3.9635576728893542</c:v>
                </c:pt>
                <c:pt idx="854">
                  <c:v>-3.9758438218207175</c:v>
                </c:pt>
                <c:pt idx="855">
                  <c:v>-3.9856187425783691</c:v>
                </c:pt>
                <c:pt idx="856">
                  <c:v>-3.9928762611128463</c:v>
                </c:pt>
                <c:pt idx="857">
                  <c:v>-3.9976117934198916</c:v>
                </c:pt>
                <c:pt idx="858">
                  <c:v>-3.9998223484357993</c:v>
                </c:pt>
                <c:pt idx="859">
                  <c:v>-3.9995065299266428</c:v>
                </c:pt>
                <c:pt idx="860">
                  <c:v>-3.9966645373701613</c:v>
                </c:pt>
                <c:pt idx="861">
                  <c:v>-3.9912981658297655</c:v>
                </c:pt>
                <c:pt idx="862">
                  <c:v>-3.9834108048207431</c:v>
                </c:pt>
                <c:pt idx="863">
                  <c:v>-3.9730074361693588</c:v>
                </c:pt>
                <c:pt idx="864">
                  <c:v>-3.9600946308662306</c:v>
                </c:pt>
                <c:pt idx="865">
                  <c:v>-3.9446805449159568</c:v>
                </c:pt>
                <c:pt idx="866">
                  <c:v>-3.9267749141855983</c:v>
                </c:pt>
                <c:pt idx="867">
                  <c:v>-3.9063890482553001</c:v>
                </c:pt>
                <c:pt idx="868">
                  <c:v>-3.883535823274924</c:v>
                </c:pt>
                <c:pt idx="869">
                  <c:v>-3.8582296738311941</c:v>
                </c:pt>
                <c:pt idx="870">
                  <c:v>-3.8304865838304925</c:v>
                </c:pt>
                <c:pt idx="871">
                  <c:v>-3.8003240764030926</c:v>
                </c:pt>
                <c:pt idx="872">
                  <c:v>-3.7677612028351661</c:v>
                </c:pt>
                <c:pt idx="873">
                  <c:v>-3.7328185305355954</c:v>
                </c:pt>
                <c:pt idx="874">
                  <c:v>-3.6955181300451505</c:v>
                </c:pt>
                <c:pt idx="875">
                  <c:v>-3.6558835610962452</c:v>
                </c:pt>
                <c:pt idx="876">
                  <c:v>-3.6139398577321424</c:v>
                </c:pt>
                <c:pt idx="877">
                  <c:v>-3.5697135124948778</c:v>
                </c:pt>
                <c:pt idx="878">
                  <c:v>-3.5232324596920237</c:v>
                </c:pt>
                <c:pt idx="879">
                  <c:v>-3.4745260577527639</c:v>
                </c:pt>
                <c:pt idx="880">
                  <c:v>-3.4236250706845341</c:v>
                </c:pt>
                <c:pt idx="881">
                  <c:v>-3.3705616486417345</c:v>
                </c:pt>
                <c:pt idx="882">
                  <c:v>-3.3153693076190569</c:v>
                </c:pt>
                <c:pt idx="883">
                  <c:v>-3.2580829082820424</c:v>
                </c:pt>
                <c:pt idx="884">
                  <c:v>-3.1987386339483708</c:v>
                </c:pt>
                <c:pt idx="885">
                  <c:v>-3.1373739677336445</c:v>
                </c:pt>
                <c:pt idx="886">
                  <c:v>-3.0740276688763055</c:v>
                </c:pt>
                <c:pt idx="887">
                  <c:v>-3.0087397482564491</c:v>
                </c:pt>
                <c:pt idx="888">
                  <c:v>-2.9415514431240712</c:v>
                </c:pt>
                <c:pt idx="889">
                  <c:v>-2.8725051910527672</c:v>
                </c:pt>
                <c:pt idx="890">
                  <c:v>-2.801644603135232</c:v>
                </c:pt>
                <c:pt idx="891">
                  <c:v>-2.7290144364375868</c:v>
                </c:pt>
                <c:pt idx="892">
                  <c:v>-2.6546605657298397</c:v>
                </c:pt>
                <c:pt idx="893">
                  <c:v>-2.5786299545103759</c:v>
                </c:pt>
                <c:pt idx="894">
                  <c:v>-2.5009706253428252</c:v>
                </c:pt>
                <c:pt idx="895">
                  <c:v>-2.4217316295240154</c:v>
                </c:pt>
                <c:pt idx="896">
                  <c:v>-2.3409630161020556</c:v>
                </c:pt>
                <c:pt idx="897">
                  <c:v>-2.2587158002643055</c:v>
                </c:pt>
                <c:pt idx="898">
                  <c:v>-2.1750419311151723</c:v>
                </c:pt>
                <c:pt idx="899">
                  <c:v>-2.0899942588638032</c:v>
                </c:pt>
                <c:pt idx="900">
                  <c:v>-2.0036265014428527</c:v>
                </c:pt>
                <c:pt idx="901">
                  <c:v>-1.9159932105790505</c:v>
                </c:pt>
                <c:pt idx="902">
                  <c:v>-1.8271497373372099</c:v>
                </c:pt>
                <c:pt idx="903">
                  <c:v>-1.7371521971592234</c:v>
                </c:pt>
                <c:pt idx="904">
                  <c:v>-1.6460574344204459</c:v>
                </c:pt>
                <c:pt idx="905">
                  <c:v>-1.553922986525468</c:v>
                </c:pt>
                <c:pt idx="906">
                  <c:v>-1.4608070475663606</c:v>
                </c:pt>
                <c:pt idx="907">
                  <c:v>-1.3667684315659487</c:v>
                </c:pt>
                <c:pt idx="908">
                  <c:v>-1.2718665353296517</c:v>
                </c:pt>
                <c:pt idx="909">
                  <c:v>-1.1761613009292162</c:v>
                </c:pt>
                <c:pt idx="910">
                  <c:v>-1.0797131778419917</c:v>
                </c:pt>
                <c:pt idx="911">
                  <c:v>-0.9825830847697179</c:v>
                </c:pt>
                <c:pt idx="912">
                  <c:v>-0.88483237116099334</c:v>
                </c:pt>
                <c:pt idx="913">
                  <c:v>-0.78652277846169127</c:v>
                </c:pt>
                <c:pt idx="914">
                  <c:v>-0.68771640111765542</c:v>
                </c:pt>
                <c:pt idx="915">
                  <c:v>-0.58847564735455893</c:v>
                </c:pt>
                <c:pt idx="916">
                  <c:v>-0.48886319975955933</c:v>
                </c:pt>
                <c:pt idx="917">
                  <c:v>-0.38894197568960515</c:v>
                </c:pt>
                <c:pt idx="918">
                  <c:v>-0.28877508753145648</c:v>
                </c:pt>
                <c:pt idx="919">
                  <c:v>-0.18842580283857679</c:v>
                </c:pt>
                <c:pt idx="920">
                  <c:v>-8.7957504370032843E-2</c:v>
                </c:pt>
                <c:pt idx="921">
                  <c:v>1.2566349943513796E-2</c:v>
                </c:pt>
                <c:pt idx="922">
                  <c:v>0.11308226708108231</c:v>
                </c:pt>
                <c:pt idx="923">
                  <c:v>0.21352675903503912</c:v>
                </c:pt>
                <c:pt idx="924">
                  <c:v>0.31383638291137078</c:v>
                </c:pt>
                <c:pt idx="925">
                  <c:v>0.4139477810016749</c:v>
                </c:pt>
                <c:pt idx="926">
                  <c:v>0.51379772080119002</c:v>
                </c:pt>
                <c:pt idx="927">
                  <c:v>0.61332313494784318</c:v>
                </c:pt>
                <c:pt idx="928">
                  <c:v>0.71246116105683499</c:v>
                </c:pt>
                <c:pt idx="929">
                  <c:v>0.81114918142603831</c:v>
                </c:pt>
                <c:pt idx="930">
                  <c:v>0.90932486258658196</c:v>
                </c:pt>
                <c:pt idx="931">
                  <c:v>1.0069261946739785</c:v>
                </c:pt>
                <c:pt idx="932">
                  <c:v>1.103891530594967</c:v>
                </c:pt>
                <c:pt idx="933">
                  <c:v>1.2001596249650968</c:v>
                </c:pt>
                <c:pt idx="934">
                  <c:v>1.2956696727925971</c:v>
                </c:pt>
                <c:pt idx="935">
                  <c:v>1.3903613478841419</c:v>
                </c:pt>
                <c:pt idx="936">
                  <c:v>1.4841748409481919</c:v>
                </c:pt>
                <c:pt idx="937">
                  <c:v>1.5770508973717863</c:v>
                </c:pt>
                <c:pt idx="938">
                  <c:v>1.6689308546470509</c:v>
                </c:pt>
                <c:pt idx="939">
                  <c:v>1.7597566794236574</c:v>
                </c:pt>
                <c:pt idx="940">
                  <c:v>1.8494710041639586</c:v>
                </c:pt>
                <c:pt idx="941">
                  <c:v>1.9380171633775904</c:v>
                </c:pt>
                <c:pt idx="942">
                  <c:v>2.0253392294125234</c:v>
                </c:pt>
                <c:pt idx="943">
                  <c:v>2.1113820477802534</c:v>
                </c:pt>
                <c:pt idx="944">
                  <c:v>2.1960912719925099</c:v>
                </c:pt>
                <c:pt idx="945">
                  <c:v>2.2794133978876965</c:v>
                </c:pt>
                <c:pt idx="946">
                  <c:v>2.3612957974251745</c:v>
                </c:pt>
                <c:pt idx="947">
                  <c:v>2.4416867519264014</c:v>
                </c:pt>
                <c:pt idx="948">
                  <c:v>2.5205354847414632</c:v>
                </c:pt>
                <c:pt idx="949">
                  <c:v>2.5977921933207275</c:v>
                </c:pt>
                <c:pt idx="950">
                  <c:v>2.6734080806711606</c:v>
                </c:pt>
                <c:pt idx="951">
                  <c:v>2.7473353861776277</c:v>
                </c:pt>
                <c:pt idx="952">
                  <c:v>2.8195274157694459</c:v>
                </c:pt>
                <c:pt idx="953">
                  <c:v>2.8899385714133952</c:v>
                </c:pt>
                <c:pt idx="954">
                  <c:v>2.9585243799144307</c:v>
                </c:pt>
                <c:pt idx="955">
                  <c:v>3.0252415210058756</c:v>
                </c:pt>
                <c:pt idx="956">
                  <c:v>3.0900478547114512</c:v>
                </c:pt>
                <c:pt idx="957">
                  <c:v>3.1529024479617589</c:v>
                </c:pt>
                <c:pt idx="958">
                  <c:v>3.2137656004485051</c:v>
                </c:pt>
                <c:pt idx="959">
                  <c:v>3.2725988697000852</c:v>
                </c:pt>
                <c:pt idx="960">
                  <c:v>3.3293650953626499</c:v>
                </c:pt>
                <c:pt idx="961">
                  <c:v>3.3840284226713617</c:v>
                </c:pt>
                <c:pt idx="962">
                  <c:v>3.4365543250970796</c:v>
                </c:pt>
                <c:pt idx="963">
                  <c:v>3.4869096261540369</c:v>
                </c:pt>
                <c:pt idx="964">
                  <c:v>3.5350625203547721</c:v>
                </c:pt>
                <c:pt idx="965">
                  <c:v>3.5809825932992423</c:v>
                </c:pt>
                <c:pt idx="966">
                  <c:v>3.6246408408851525</c:v>
                </c:pt>
                <c:pt idx="967">
                  <c:v>3.6660096876275885</c:v>
                </c:pt>
                <c:pt idx="968">
                  <c:v>3.7050630040762611</c:v>
                </c:pt>
                <c:pt idx="969">
                  <c:v>3.7417761233194669</c:v>
                </c:pt>
                <c:pt idx="970">
                  <c:v>3.7761258565641995</c:v>
                </c:pt>
                <c:pt idx="971">
                  <c:v>3.8080905077827052</c:v>
                </c:pt>
                <c:pt idx="972">
                  <c:v>3.8376498874161684</c:v>
                </c:pt>
                <c:pt idx="973">
                  <c:v>3.8647853251268547</c:v>
                </c:pt>
                <c:pt idx="974">
                  <c:v>3.8894796815907045</c:v>
                </c:pt>
                <c:pt idx="975">
                  <c:v>3.9117173593228869</c:v>
                </c:pt>
                <c:pt idx="976">
                  <c:v>3.9314843125295154</c:v>
                </c:pt>
                <c:pt idx="977">
                  <c:v>3.9487680559792744</c:v>
                </c:pt>
                <c:pt idx="978">
                  <c:v>3.9635576728893542</c:v>
                </c:pt>
                <c:pt idx="979">
                  <c:v>3.9758438218207175</c:v>
                </c:pt>
                <c:pt idx="980">
                  <c:v>3.9856187425783682</c:v>
                </c:pt>
                <c:pt idx="981">
                  <c:v>3.9928762611128472</c:v>
                </c:pt>
                <c:pt idx="982">
                  <c:v>3.9976117934198916</c:v>
                </c:pt>
                <c:pt idx="983">
                  <c:v>3.9998223484357993</c:v>
                </c:pt>
                <c:pt idx="984">
                  <c:v>3.9995065299266428</c:v>
                </c:pt>
                <c:pt idx="985">
                  <c:v>3.9966645373701608</c:v>
                </c:pt>
                <c:pt idx="986">
                  <c:v>3.9912981658297668</c:v>
                </c:pt>
                <c:pt idx="987">
                  <c:v>3.9834108048207431</c:v>
                </c:pt>
                <c:pt idx="988">
                  <c:v>3.9730074361693588</c:v>
                </c:pt>
                <c:pt idx="989">
                  <c:v>3.9600946308662306</c:v>
                </c:pt>
                <c:pt idx="990">
                  <c:v>3.9446805449159572</c:v>
                </c:pt>
                <c:pt idx="991">
                  <c:v>3.9267749141855983</c:v>
                </c:pt>
                <c:pt idx="992">
                  <c:v>3.9063890482553001</c:v>
                </c:pt>
                <c:pt idx="993">
                  <c:v>3.883535823274924</c:v>
                </c:pt>
                <c:pt idx="994">
                  <c:v>3.8582296738311941</c:v>
                </c:pt>
                <c:pt idx="995">
                  <c:v>3.8304865838304925</c:v>
                </c:pt>
                <c:pt idx="996">
                  <c:v>3.8003240764030886</c:v>
                </c:pt>
                <c:pt idx="997">
                  <c:v>3.7677612028351661</c:v>
                </c:pt>
                <c:pt idx="998">
                  <c:v>3.7328185305356003</c:v>
                </c:pt>
                <c:pt idx="999">
                  <c:v>3.6955181300451505</c:v>
                </c:pt>
                <c:pt idx="1000">
                  <c:v>3.6558835610962452</c:v>
                </c:pt>
                <c:pt idx="1001">
                  <c:v>3.6139398577321424</c:v>
                </c:pt>
                <c:pt idx="1002">
                  <c:v>3.5697135124948778</c:v>
                </c:pt>
                <c:pt idx="1003">
                  <c:v>3.523232459692017</c:v>
                </c:pt>
                <c:pt idx="1004">
                  <c:v>3.474526057752771</c:v>
                </c:pt>
                <c:pt idx="1005">
                  <c:v>3.4236250706845341</c:v>
                </c:pt>
                <c:pt idx="1006">
                  <c:v>3.3705616486417345</c:v>
                </c:pt>
                <c:pt idx="1007">
                  <c:v>3.3153693076190489</c:v>
                </c:pt>
                <c:pt idx="1008">
                  <c:v>3.2580829082820428</c:v>
                </c:pt>
                <c:pt idx="1009">
                  <c:v>3.1987386339483712</c:v>
                </c:pt>
                <c:pt idx="1010">
                  <c:v>3.1373739677336534</c:v>
                </c:pt>
                <c:pt idx="1011">
                  <c:v>3.074027668876306</c:v>
                </c:pt>
                <c:pt idx="1012">
                  <c:v>3.0087397482564491</c:v>
                </c:pt>
                <c:pt idx="1013">
                  <c:v>2.9415514431240712</c:v>
                </c:pt>
                <c:pt idx="1014">
                  <c:v>2.8725051910527579</c:v>
                </c:pt>
                <c:pt idx="1015">
                  <c:v>2.8016446031352324</c:v>
                </c:pt>
                <c:pt idx="1016">
                  <c:v>2.7290144364375974</c:v>
                </c:pt>
                <c:pt idx="1017">
                  <c:v>2.6546605657298401</c:v>
                </c:pt>
                <c:pt idx="1018">
                  <c:v>2.5786299545103657</c:v>
                </c:pt>
                <c:pt idx="1019">
                  <c:v>2.5009706253428257</c:v>
                </c:pt>
                <c:pt idx="1020">
                  <c:v>2.4217316295240159</c:v>
                </c:pt>
                <c:pt idx="1021">
                  <c:v>2.3409630161020556</c:v>
                </c:pt>
                <c:pt idx="1022">
                  <c:v>2.2587158002643175</c:v>
                </c:pt>
                <c:pt idx="1023">
                  <c:v>2.1750419311151727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EB-4957-A9CA-9B4C96C98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97839"/>
        <c:axId val="566005743"/>
      </c:lineChart>
      <c:catAx>
        <c:axId val="565997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005743"/>
        <c:crosses val="autoZero"/>
        <c:auto val="1"/>
        <c:lblAlgn val="ctr"/>
        <c:lblOffset val="100"/>
        <c:noMultiLvlLbl val="0"/>
      </c:catAx>
      <c:valAx>
        <c:axId val="56600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9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Обратное фурье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Лист1!$A$6:$A$1029</c:f>
              <c:strCach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strCache>
            </c:strRef>
          </c:tx>
          <c:marker>
            <c:symbol val="none"/>
          </c:marker>
          <c:val>
            <c:numRef>
              <c:f>Лист1!$E$6:$E$1029</c:f>
              <c:numCache>
                <c:formatCode>General</c:formatCode>
                <c:ptCount val="1024"/>
                <c:pt idx="0">
                  <c:v>3.6558835610962599</c:v>
                </c:pt>
                <c:pt idx="1">
                  <c:v>3.61393985773215</c:v>
                </c:pt>
                <c:pt idx="2">
                  <c:v>3.56971351249488</c:v>
                </c:pt>
                <c:pt idx="3">
                  <c:v>3.5232324596920201</c:v>
                </c:pt>
                <c:pt idx="4">
                  <c:v>3.4745260577527799</c:v>
                </c:pt>
                <c:pt idx="5">
                  <c:v>3.4236250706845399</c:v>
                </c:pt>
                <c:pt idx="6">
                  <c:v>3.3705616486417398</c:v>
                </c:pt>
                <c:pt idx="7">
                  <c:v>3.31536930761906</c:v>
                </c:pt>
                <c:pt idx="8">
                  <c:v>3.2580829082820499</c:v>
                </c:pt>
                <c:pt idx="9">
                  <c:v>3.1987386339483699</c:v>
                </c:pt>
                <c:pt idx="10">
                  <c:v>3.1373739677336498</c:v>
                </c:pt>
                <c:pt idx="11">
                  <c:v>3.07402766887631</c:v>
                </c:pt>
                <c:pt idx="12">
                  <c:v>3.0087397482564602</c:v>
                </c:pt>
                <c:pt idx="13">
                  <c:v>2.9415514431240699</c:v>
                </c:pt>
                <c:pt idx="14">
                  <c:v>2.8725051910527699</c:v>
                </c:pt>
                <c:pt idx="15">
                  <c:v>2.8016446031352298</c:v>
                </c:pt>
                <c:pt idx="16">
                  <c:v>2.7290144364376001</c:v>
                </c:pt>
                <c:pt idx="17">
                  <c:v>2.6546605657298401</c:v>
                </c:pt>
                <c:pt idx="18">
                  <c:v>2.5786299545103799</c:v>
                </c:pt>
                <c:pt idx="19">
                  <c:v>2.5009706253428301</c:v>
                </c:pt>
                <c:pt idx="20">
                  <c:v>2.4217316295240199</c:v>
                </c:pt>
                <c:pt idx="21">
                  <c:v>2.3409630161020498</c:v>
                </c:pt>
                <c:pt idx="22">
                  <c:v>2.2587158002643202</c:v>
                </c:pt>
                <c:pt idx="23">
                  <c:v>2.1750419311151798</c:v>
                </c:pt>
                <c:pt idx="24">
                  <c:v>2.0899942588638099</c:v>
                </c:pt>
                <c:pt idx="25">
                  <c:v>2.00362650144285</c:v>
                </c:pt>
                <c:pt idx="26">
                  <c:v>1.91599321057905</c:v>
                </c:pt>
                <c:pt idx="27">
                  <c:v>1.8271497373372101</c:v>
                </c:pt>
                <c:pt idx="28">
                  <c:v>1.7371521971592301</c:v>
                </c:pt>
                <c:pt idx="29">
                  <c:v>1.6460574344204399</c:v>
                </c:pt>
                <c:pt idx="30">
                  <c:v>1.55392298652547</c:v>
                </c:pt>
                <c:pt idx="31">
                  <c:v>1.4608070475663599</c:v>
                </c:pt>
                <c:pt idx="32">
                  <c:v>1.3667684315659501</c:v>
                </c:pt>
                <c:pt idx="33">
                  <c:v>1.2718665353296501</c:v>
                </c:pt>
                <c:pt idx="34">
                  <c:v>1.17616130092923</c:v>
                </c:pt>
                <c:pt idx="35">
                  <c:v>1.0797131778419899</c:v>
                </c:pt>
                <c:pt idx="36">
                  <c:v>0.98258308476971801</c:v>
                </c:pt>
                <c:pt idx="37">
                  <c:v>0.884832371160997</c:v>
                </c:pt>
                <c:pt idx="38">
                  <c:v>0.78652277846169105</c:v>
                </c:pt>
                <c:pt idx="39">
                  <c:v>0.68771640111764598</c:v>
                </c:pt>
                <c:pt idx="40">
                  <c:v>0.58847564735456004</c:v>
                </c:pt>
                <c:pt idx="41">
                  <c:v>0.48886319975956599</c:v>
                </c:pt>
                <c:pt idx="42">
                  <c:v>0.38894197568960598</c:v>
                </c:pt>
                <c:pt idx="43">
                  <c:v>0.28877508753145098</c:v>
                </c:pt>
                <c:pt idx="44">
                  <c:v>0.18842580283858101</c:v>
                </c:pt>
                <c:pt idx="45" formatCode="0.00E+00">
                  <c:v>8.7957504370028403E-2</c:v>
                </c:pt>
                <c:pt idx="46" formatCode="0.00E+00">
                  <c:v>-1.2566349943509201E-2</c:v>
                </c:pt>
                <c:pt idx="47">
                  <c:v>-0.113082267081086</c:v>
                </c:pt>
                <c:pt idx="48">
                  <c:v>-0.21352675903503099</c:v>
                </c:pt>
                <c:pt idx="49">
                  <c:v>-0.313836382911371</c:v>
                </c:pt>
                <c:pt idx="50">
                  <c:v>-0.413947781001682</c:v>
                </c:pt>
                <c:pt idx="51">
                  <c:v>-0.51379772080120401</c:v>
                </c:pt>
                <c:pt idx="52">
                  <c:v>-0.61332313494783297</c:v>
                </c:pt>
                <c:pt idx="53">
                  <c:v>-0.71246116105683299</c:v>
                </c:pt>
                <c:pt idx="54">
                  <c:v>-0.81114918142604298</c:v>
                </c:pt>
                <c:pt idx="55">
                  <c:v>-0.90932486258657896</c:v>
                </c:pt>
                <c:pt idx="56">
                  <c:v>-1.00692619467398</c:v>
                </c:pt>
                <c:pt idx="57">
                  <c:v>-1.1038915305949799</c:v>
                </c:pt>
                <c:pt idx="58">
                  <c:v>-1.2001596249651001</c:v>
                </c:pt>
                <c:pt idx="59">
                  <c:v>-1.29566967279259</c:v>
                </c:pt>
                <c:pt idx="60">
                  <c:v>-1.3903613478841399</c:v>
                </c:pt>
                <c:pt idx="61">
                  <c:v>-1.4841748409482001</c:v>
                </c:pt>
                <c:pt idx="62">
                  <c:v>-1.5770508973718</c:v>
                </c:pt>
                <c:pt idx="63">
                  <c:v>-1.66893085464706</c:v>
                </c:pt>
                <c:pt idx="64">
                  <c:v>-1.7597566794236501</c:v>
                </c:pt>
                <c:pt idx="65">
                  <c:v>-1.8494710041639599</c:v>
                </c:pt>
                <c:pt idx="66">
                  <c:v>-1.93801716337759</c:v>
                </c:pt>
                <c:pt idx="67">
                  <c:v>-2.0253392294125199</c:v>
                </c:pt>
                <c:pt idx="68">
                  <c:v>-2.1113820477802601</c:v>
                </c:pt>
                <c:pt idx="69">
                  <c:v>-2.1960912719925201</c:v>
                </c:pt>
                <c:pt idx="70">
                  <c:v>-2.2794133978876898</c:v>
                </c:pt>
                <c:pt idx="71">
                  <c:v>-2.36129579742517</c:v>
                </c:pt>
                <c:pt idx="72">
                  <c:v>-2.4416867519264098</c:v>
                </c:pt>
                <c:pt idx="73">
                  <c:v>-2.5205354847414698</c:v>
                </c:pt>
                <c:pt idx="74">
                  <c:v>-2.5977921933207302</c:v>
                </c:pt>
                <c:pt idx="75">
                  <c:v>-2.67340808067117</c:v>
                </c:pt>
                <c:pt idx="76">
                  <c:v>-2.74733538617763</c:v>
                </c:pt>
                <c:pt idx="77">
                  <c:v>-2.8195274157694401</c:v>
                </c:pt>
                <c:pt idx="78">
                  <c:v>-2.8899385714134</c:v>
                </c:pt>
                <c:pt idx="79">
                  <c:v>-2.9585243799144401</c:v>
                </c:pt>
                <c:pt idx="80">
                  <c:v>-3.0252415210058898</c:v>
                </c:pt>
                <c:pt idx="81">
                  <c:v>-3.0900478547114498</c:v>
                </c:pt>
                <c:pt idx="82">
                  <c:v>-3.1529024479617598</c:v>
                </c:pt>
                <c:pt idx="83">
                  <c:v>-3.21376560044851</c:v>
                </c:pt>
                <c:pt idx="84">
                  <c:v>-3.2725988697000901</c:v>
                </c:pt>
                <c:pt idx="85">
                  <c:v>-3.3293650953626499</c:v>
                </c:pt>
                <c:pt idx="86">
                  <c:v>-3.3840284226713702</c:v>
                </c:pt>
                <c:pt idx="87">
                  <c:v>-3.4365543250970898</c:v>
                </c:pt>
                <c:pt idx="88">
                  <c:v>-3.48690962615404</c:v>
                </c:pt>
                <c:pt idx="89">
                  <c:v>-3.5350625203547699</c:v>
                </c:pt>
                <c:pt idx="90">
                  <c:v>-3.5809825932992498</c:v>
                </c:pt>
                <c:pt idx="91">
                  <c:v>-3.62464084088516</c:v>
                </c:pt>
                <c:pt idx="92">
                  <c:v>-3.6660096876275898</c:v>
                </c:pt>
                <c:pt idx="93">
                  <c:v>-3.70506300407627</c:v>
                </c:pt>
                <c:pt idx="94">
                  <c:v>-3.74177612331947</c:v>
                </c:pt>
                <c:pt idx="95">
                  <c:v>-3.7761258565642</c:v>
                </c:pt>
                <c:pt idx="96">
                  <c:v>-3.8080905077827101</c:v>
                </c:pt>
                <c:pt idx="97">
                  <c:v>-3.8376498874161702</c:v>
                </c:pt>
                <c:pt idx="98">
                  <c:v>-3.86478532512686</c:v>
                </c:pt>
                <c:pt idx="99">
                  <c:v>-3.8894796815907098</c:v>
                </c:pt>
                <c:pt idx="100">
                  <c:v>-3.91171735932289</c:v>
                </c:pt>
                <c:pt idx="101">
                  <c:v>-3.9314843125295198</c:v>
                </c:pt>
                <c:pt idx="102">
                  <c:v>-3.9487680559792802</c:v>
                </c:pt>
                <c:pt idx="103">
                  <c:v>-3.96355767288936</c:v>
                </c:pt>
                <c:pt idx="104">
                  <c:v>-3.9758438218207202</c:v>
                </c:pt>
                <c:pt idx="105">
                  <c:v>-3.98561874257837</c:v>
                </c:pt>
                <c:pt idx="106">
                  <c:v>-3.9928762611128499</c:v>
                </c:pt>
                <c:pt idx="107">
                  <c:v>-3.9976117934198898</c:v>
                </c:pt>
                <c:pt idx="108">
                  <c:v>-3.99982234843581</c:v>
                </c:pt>
                <c:pt idx="109">
                  <c:v>-3.9995065299266499</c:v>
                </c:pt>
                <c:pt idx="110">
                  <c:v>-3.9966645373701701</c:v>
                </c:pt>
                <c:pt idx="111">
                  <c:v>-3.9912981658297699</c:v>
                </c:pt>
                <c:pt idx="112">
                  <c:v>-3.9834108048207502</c:v>
                </c:pt>
                <c:pt idx="113">
                  <c:v>-3.9730074361693601</c:v>
                </c:pt>
                <c:pt idx="114">
                  <c:v>-3.9600946308662399</c:v>
                </c:pt>
                <c:pt idx="115">
                  <c:v>-3.9446805449159599</c:v>
                </c:pt>
                <c:pt idx="116">
                  <c:v>-3.9267749141856001</c:v>
                </c:pt>
                <c:pt idx="117">
                  <c:v>-3.9063890482553001</c:v>
                </c:pt>
                <c:pt idx="118">
                  <c:v>-3.8835358232749302</c:v>
                </c:pt>
                <c:pt idx="119">
                  <c:v>-3.8582296738311999</c:v>
                </c:pt>
                <c:pt idx="120">
                  <c:v>-3.8304865838305</c:v>
                </c:pt>
                <c:pt idx="121">
                  <c:v>-3.8003240764030899</c:v>
                </c:pt>
                <c:pt idx="122">
                  <c:v>-3.7677612028351701</c:v>
                </c:pt>
                <c:pt idx="123">
                  <c:v>-3.7328185305355999</c:v>
                </c:pt>
                <c:pt idx="124">
                  <c:v>-3.6955181300451598</c:v>
                </c:pt>
                <c:pt idx="125">
                  <c:v>-3.6558835610962501</c:v>
                </c:pt>
                <c:pt idx="126">
                  <c:v>-3.61393985773215</c:v>
                </c:pt>
                <c:pt idx="127">
                  <c:v>-3.56971351249488</c:v>
                </c:pt>
                <c:pt idx="128">
                  <c:v>-3.5232324596920201</c:v>
                </c:pt>
                <c:pt idx="129">
                  <c:v>-3.4745260577527701</c:v>
                </c:pt>
                <c:pt idx="130">
                  <c:v>-3.4236250706845399</c:v>
                </c:pt>
                <c:pt idx="131">
                  <c:v>-3.3705616486417398</c:v>
                </c:pt>
                <c:pt idx="132">
                  <c:v>-3.31536930761906</c:v>
                </c:pt>
                <c:pt idx="133">
                  <c:v>-3.2580829082820402</c:v>
                </c:pt>
                <c:pt idx="134">
                  <c:v>-3.1987386339483699</c:v>
                </c:pt>
                <c:pt idx="135">
                  <c:v>-3.1373739677336498</c:v>
                </c:pt>
                <c:pt idx="136">
                  <c:v>-3.0740276688763202</c:v>
                </c:pt>
                <c:pt idx="137">
                  <c:v>-3.00873974825645</c:v>
                </c:pt>
                <c:pt idx="138">
                  <c:v>-2.9415514431240699</c:v>
                </c:pt>
                <c:pt idx="139">
                  <c:v>-2.8725051910527601</c:v>
                </c:pt>
                <c:pt idx="140">
                  <c:v>-2.80164460313524</c:v>
                </c:pt>
                <c:pt idx="141">
                  <c:v>-2.7290144364375899</c:v>
                </c:pt>
                <c:pt idx="142">
                  <c:v>-2.6546605657298401</c:v>
                </c:pt>
                <c:pt idx="143">
                  <c:v>-2.5786299545103701</c:v>
                </c:pt>
                <c:pt idx="144">
                  <c:v>-2.5009706253428301</c:v>
                </c:pt>
                <c:pt idx="145">
                  <c:v>-2.4217316295240199</c:v>
                </c:pt>
                <c:pt idx="146">
                  <c:v>-2.3409630161020498</c:v>
                </c:pt>
                <c:pt idx="147">
                  <c:v>-2.2587158002643202</c:v>
                </c:pt>
                <c:pt idx="148">
                  <c:v>-2.1750419311151798</c:v>
                </c:pt>
                <c:pt idx="149">
                  <c:v>-2.0899942588638001</c:v>
                </c:pt>
                <c:pt idx="150">
                  <c:v>-2.00362650144285</c:v>
                </c:pt>
                <c:pt idx="151">
                  <c:v>-1.91599321057905</c:v>
                </c:pt>
                <c:pt idx="152">
                  <c:v>-1.8271497373372101</c:v>
                </c:pt>
                <c:pt idx="153">
                  <c:v>-1.7371521971592301</c:v>
                </c:pt>
                <c:pt idx="154">
                  <c:v>-1.6460574344204499</c:v>
                </c:pt>
                <c:pt idx="155">
                  <c:v>-1.55392298652547</c:v>
                </c:pt>
                <c:pt idx="156">
                  <c:v>-1.4608070475663599</c:v>
                </c:pt>
                <c:pt idx="157">
                  <c:v>-1.3667684315659401</c:v>
                </c:pt>
                <c:pt idx="158">
                  <c:v>-1.2718665353296501</c:v>
                </c:pt>
                <c:pt idx="159">
                  <c:v>-1.17616130092922</c:v>
                </c:pt>
                <c:pt idx="160">
                  <c:v>-1.0797131778419999</c:v>
                </c:pt>
                <c:pt idx="161">
                  <c:v>-0.98258308476971601</c:v>
                </c:pt>
                <c:pt idx="162">
                  <c:v>-0.884832371161001</c:v>
                </c:pt>
                <c:pt idx="163">
                  <c:v>-0.78652277846168905</c:v>
                </c:pt>
                <c:pt idx="164">
                  <c:v>-0.68771640111764998</c:v>
                </c:pt>
                <c:pt idx="165">
                  <c:v>-0.58847564735455704</c:v>
                </c:pt>
                <c:pt idx="166">
                  <c:v>-0.48886319975956599</c:v>
                </c:pt>
                <c:pt idx="167">
                  <c:v>-0.38894197568960198</c:v>
                </c:pt>
                <c:pt idx="168">
                  <c:v>-0.28877508753144898</c:v>
                </c:pt>
                <c:pt idx="169">
                  <c:v>-0.18842580283858201</c:v>
                </c:pt>
                <c:pt idx="170" formatCode="0.00E+00">
                  <c:v>-8.7957504370031206E-2</c:v>
                </c:pt>
                <c:pt idx="171" formatCode="0.00E+00">
                  <c:v>1.25663499435096E-2</c:v>
                </c:pt>
                <c:pt idx="172">
                  <c:v>0.113082267081082</c:v>
                </c:pt>
                <c:pt idx="173">
                  <c:v>0.21352675903503399</c:v>
                </c:pt>
                <c:pt idx="174">
                  <c:v>0.313836382911372</c:v>
                </c:pt>
                <c:pt idx="175">
                  <c:v>0.41394778100167801</c:v>
                </c:pt>
                <c:pt idx="176">
                  <c:v>0.51379772080120401</c:v>
                </c:pt>
                <c:pt idx="177">
                  <c:v>0.61332313494783697</c:v>
                </c:pt>
                <c:pt idx="178">
                  <c:v>0.71246116105682999</c:v>
                </c:pt>
                <c:pt idx="179">
                  <c:v>0.81114918142603998</c:v>
                </c:pt>
                <c:pt idx="180">
                  <c:v>0.90932486258657497</c:v>
                </c:pt>
                <c:pt idx="181">
                  <c:v>1.00692619467398</c:v>
                </c:pt>
                <c:pt idx="182">
                  <c:v>1.1038915305949799</c:v>
                </c:pt>
                <c:pt idx="183">
                  <c:v>1.2001596249651001</c:v>
                </c:pt>
                <c:pt idx="184">
                  <c:v>1.2956696727925801</c:v>
                </c:pt>
                <c:pt idx="185">
                  <c:v>1.3903613478841399</c:v>
                </c:pt>
                <c:pt idx="186">
                  <c:v>1.4841748409482001</c:v>
                </c:pt>
                <c:pt idx="187">
                  <c:v>1.5770508973718</c:v>
                </c:pt>
                <c:pt idx="188">
                  <c:v>1.66893085464705</c:v>
                </c:pt>
                <c:pt idx="189">
                  <c:v>1.7597566794236501</c:v>
                </c:pt>
                <c:pt idx="190">
                  <c:v>1.8494710041639599</c:v>
                </c:pt>
                <c:pt idx="191">
                  <c:v>1.93801716337759</c:v>
                </c:pt>
                <c:pt idx="192">
                  <c:v>2.0253392294125301</c:v>
                </c:pt>
                <c:pt idx="193">
                  <c:v>2.1113820477802601</c:v>
                </c:pt>
                <c:pt idx="194">
                  <c:v>2.1960912719925201</c:v>
                </c:pt>
                <c:pt idx="195">
                  <c:v>2.2794133978876898</c:v>
                </c:pt>
                <c:pt idx="196">
                  <c:v>2.36129579742517</c:v>
                </c:pt>
                <c:pt idx="197">
                  <c:v>2.4416867519264001</c:v>
                </c:pt>
                <c:pt idx="198">
                  <c:v>2.5205354847414698</c:v>
                </c:pt>
                <c:pt idx="199">
                  <c:v>2.5977921933207302</c:v>
                </c:pt>
                <c:pt idx="200">
                  <c:v>2.67340808067117</c:v>
                </c:pt>
                <c:pt idx="201">
                  <c:v>2.74733538617763</c:v>
                </c:pt>
                <c:pt idx="202">
                  <c:v>2.8195274157694401</c:v>
                </c:pt>
                <c:pt idx="203">
                  <c:v>2.8899385714133898</c:v>
                </c:pt>
                <c:pt idx="204">
                  <c:v>2.9585243799144298</c:v>
                </c:pt>
                <c:pt idx="205">
                  <c:v>3.0252415210058801</c:v>
                </c:pt>
                <c:pt idx="206">
                  <c:v>3.09004785471146</c:v>
                </c:pt>
                <c:pt idx="207">
                  <c:v>3.1529024479617598</c:v>
                </c:pt>
                <c:pt idx="208">
                  <c:v>3.21376560044851</c:v>
                </c:pt>
                <c:pt idx="209">
                  <c:v>3.2725988697000901</c:v>
                </c:pt>
                <c:pt idx="210">
                  <c:v>3.3293650953626499</c:v>
                </c:pt>
                <c:pt idx="211">
                  <c:v>3.3840284226713599</c:v>
                </c:pt>
                <c:pt idx="212">
                  <c:v>3.4365543250970898</c:v>
                </c:pt>
                <c:pt idx="213">
                  <c:v>3.4869096261540302</c:v>
                </c:pt>
                <c:pt idx="214">
                  <c:v>3.5350625203547699</c:v>
                </c:pt>
                <c:pt idx="215">
                  <c:v>3.5809825932992498</c:v>
                </c:pt>
                <c:pt idx="216">
                  <c:v>3.62464084088516</c:v>
                </c:pt>
                <c:pt idx="217">
                  <c:v>3.6660096876275898</c:v>
                </c:pt>
                <c:pt idx="218">
                  <c:v>3.70506300407627</c:v>
                </c:pt>
                <c:pt idx="219">
                  <c:v>3.74177612331947</c:v>
                </c:pt>
                <c:pt idx="220">
                  <c:v>3.7761258565642</c:v>
                </c:pt>
                <c:pt idx="221">
                  <c:v>3.8080905077827101</c:v>
                </c:pt>
                <c:pt idx="222">
                  <c:v>3.83764988741618</c:v>
                </c:pt>
                <c:pt idx="223">
                  <c:v>3.86478532512686</c:v>
                </c:pt>
                <c:pt idx="224">
                  <c:v>3.8894796815907098</c:v>
                </c:pt>
                <c:pt idx="225">
                  <c:v>3.91171735932289</c:v>
                </c:pt>
                <c:pt idx="226">
                  <c:v>3.9314843125295198</c:v>
                </c:pt>
                <c:pt idx="227">
                  <c:v>3.9487680559792802</c:v>
                </c:pt>
                <c:pt idx="228">
                  <c:v>3.96355767288936</c:v>
                </c:pt>
                <c:pt idx="229">
                  <c:v>3.9758438218207202</c:v>
                </c:pt>
                <c:pt idx="230">
                  <c:v>3.98561874257837</c:v>
                </c:pt>
                <c:pt idx="231">
                  <c:v>3.9928762611128499</c:v>
                </c:pt>
                <c:pt idx="232">
                  <c:v>3.9976117934198898</c:v>
                </c:pt>
                <c:pt idx="233">
                  <c:v>3.9998223484358002</c:v>
                </c:pt>
                <c:pt idx="234">
                  <c:v>3.9995065299266499</c:v>
                </c:pt>
                <c:pt idx="235">
                  <c:v>3.9966645373701599</c:v>
                </c:pt>
                <c:pt idx="236">
                  <c:v>3.9912981658297699</c:v>
                </c:pt>
                <c:pt idx="237">
                  <c:v>3.9834108048207399</c:v>
                </c:pt>
                <c:pt idx="238">
                  <c:v>3.9730074361693601</c:v>
                </c:pt>
                <c:pt idx="239">
                  <c:v>3.9600946308662301</c:v>
                </c:pt>
                <c:pt idx="240">
                  <c:v>3.9446805449159599</c:v>
                </c:pt>
                <c:pt idx="241">
                  <c:v>3.9267749141856001</c:v>
                </c:pt>
                <c:pt idx="242">
                  <c:v>3.9063890482553001</c:v>
                </c:pt>
                <c:pt idx="243">
                  <c:v>3.8835358232749302</c:v>
                </c:pt>
                <c:pt idx="244">
                  <c:v>3.8582296738311999</c:v>
                </c:pt>
                <c:pt idx="245">
                  <c:v>3.8304865838304898</c:v>
                </c:pt>
                <c:pt idx="246">
                  <c:v>3.8003240764031001</c:v>
                </c:pt>
                <c:pt idx="247">
                  <c:v>3.7677612028351701</c:v>
                </c:pt>
                <c:pt idx="248">
                  <c:v>3.7328185305355999</c:v>
                </c:pt>
                <c:pt idx="249">
                  <c:v>3.6955181300451501</c:v>
                </c:pt>
                <c:pt idx="250">
                  <c:v>3.6558835610962501</c:v>
                </c:pt>
                <c:pt idx="251">
                  <c:v>3.6139398577321402</c:v>
                </c:pt>
                <c:pt idx="252">
                  <c:v>3.56971351249488</c:v>
                </c:pt>
                <c:pt idx="253">
                  <c:v>3.5232324596920201</c:v>
                </c:pt>
                <c:pt idx="254">
                  <c:v>3.4745260577527799</c:v>
                </c:pt>
                <c:pt idx="255">
                  <c:v>3.4236250706845399</c:v>
                </c:pt>
                <c:pt idx="256">
                  <c:v>3.3705616486417398</c:v>
                </c:pt>
                <c:pt idx="257">
                  <c:v>3.3153693076190498</c:v>
                </c:pt>
                <c:pt idx="258">
                  <c:v>3.2580829082820499</c:v>
                </c:pt>
                <c:pt idx="259">
                  <c:v>3.1987386339483699</c:v>
                </c:pt>
                <c:pt idx="260">
                  <c:v>3.1373739677336498</c:v>
                </c:pt>
                <c:pt idx="261">
                  <c:v>3.07402766887631</c:v>
                </c:pt>
                <c:pt idx="262">
                  <c:v>3.0087397482564602</c:v>
                </c:pt>
                <c:pt idx="263">
                  <c:v>2.9415514431240699</c:v>
                </c:pt>
                <c:pt idx="264">
                  <c:v>2.8725051910527601</c:v>
                </c:pt>
                <c:pt idx="265">
                  <c:v>2.8016446031352298</c:v>
                </c:pt>
                <c:pt idx="266">
                  <c:v>2.7290144364375899</c:v>
                </c:pt>
                <c:pt idx="267">
                  <c:v>2.6546605657298401</c:v>
                </c:pt>
                <c:pt idx="268">
                  <c:v>2.5786299545103799</c:v>
                </c:pt>
                <c:pt idx="269">
                  <c:v>2.5009706253428301</c:v>
                </c:pt>
                <c:pt idx="270">
                  <c:v>2.4217316295240199</c:v>
                </c:pt>
                <c:pt idx="271">
                  <c:v>2.3409630161020498</c:v>
                </c:pt>
                <c:pt idx="272">
                  <c:v>2.2587158002643202</c:v>
                </c:pt>
                <c:pt idx="273">
                  <c:v>2.1750419311151798</c:v>
                </c:pt>
                <c:pt idx="274">
                  <c:v>2.0899942588638001</c:v>
                </c:pt>
                <c:pt idx="275">
                  <c:v>2.00362650144285</c:v>
                </c:pt>
                <c:pt idx="276">
                  <c:v>1.91599321057905</c:v>
                </c:pt>
                <c:pt idx="277">
                  <c:v>1.8271497373372101</c:v>
                </c:pt>
                <c:pt idx="278">
                  <c:v>1.7371521971592301</c:v>
                </c:pt>
                <c:pt idx="279">
                  <c:v>1.6460574344204399</c:v>
                </c:pt>
                <c:pt idx="280">
                  <c:v>1.55392298652548</c:v>
                </c:pt>
                <c:pt idx="281">
                  <c:v>1.4608070475663599</c:v>
                </c:pt>
                <c:pt idx="282">
                  <c:v>1.3667684315659401</c:v>
                </c:pt>
                <c:pt idx="283">
                  <c:v>1.2718665353296501</c:v>
                </c:pt>
                <c:pt idx="284">
                  <c:v>1.17616130092923</c:v>
                </c:pt>
                <c:pt idx="285">
                  <c:v>1.0797131778419899</c:v>
                </c:pt>
                <c:pt idx="286">
                  <c:v>0.98258308476971801</c:v>
                </c:pt>
                <c:pt idx="287">
                  <c:v>0.884832371160998</c:v>
                </c:pt>
                <c:pt idx="288">
                  <c:v>0.78652277846169305</c:v>
                </c:pt>
                <c:pt idx="289">
                  <c:v>0.68771640111764698</c:v>
                </c:pt>
                <c:pt idx="290">
                  <c:v>0.58847564735456004</c:v>
                </c:pt>
                <c:pt idx="291">
                  <c:v>0.48886319975956499</c:v>
                </c:pt>
                <c:pt idx="292">
                  <c:v>0.38894197568961397</c:v>
                </c:pt>
                <c:pt idx="293">
                  <c:v>0.28877508753144798</c:v>
                </c:pt>
                <c:pt idx="294">
                  <c:v>0.18842580283857699</c:v>
                </c:pt>
                <c:pt idx="295" formatCode="0.00E+00">
                  <c:v>8.7957504370030901E-2</c:v>
                </c:pt>
                <c:pt idx="296" formatCode="0.00E+00">
                  <c:v>-1.2566349943506101E-2</c:v>
                </c:pt>
                <c:pt idx="297">
                  <c:v>-0.113082267081083</c:v>
                </c:pt>
                <c:pt idx="298">
                  <c:v>-0.21352675903503299</c:v>
                </c:pt>
                <c:pt idx="299">
                  <c:v>-0.313836382911373</c:v>
                </c:pt>
                <c:pt idx="300">
                  <c:v>-0.413947781001681</c:v>
                </c:pt>
                <c:pt idx="301">
                  <c:v>-0.51379772080119801</c:v>
                </c:pt>
                <c:pt idx="302">
                  <c:v>-0.61332313494782997</c:v>
                </c:pt>
                <c:pt idx="303">
                  <c:v>-0.71246116105682999</c:v>
                </c:pt>
                <c:pt idx="304">
                  <c:v>-0.81114918142603698</c:v>
                </c:pt>
                <c:pt idx="305">
                  <c:v>-0.90932486258657497</c:v>
                </c:pt>
                <c:pt idx="306">
                  <c:v>-1.00692619467398</c:v>
                </c:pt>
                <c:pt idx="307">
                  <c:v>-1.1038915305949799</c:v>
                </c:pt>
                <c:pt idx="308">
                  <c:v>-1.2001596249651001</c:v>
                </c:pt>
                <c:pt idx="309">
                  <c:v>-1.29566967279259</c:v>
                </c:pt>
                <c:pt idx="310">
                  <c:v>-1.3903613478841399</c:v>
                </c:pt>
                <c:pt idx="311">
                  <c:v>-1.4841748409481901</c:v>
                </c:pt>
                <c:pt idx="312">
                  <c:v>-1.5770508973717901</c:v>
                </c:pt>
                <c:pt idx="313">
                  <c:v>-1.66893085464705</c:v>
                </c:pt>
                <c:pt idx="314">
                  <c:v>-1.7597566794236501</c:v>
                </c:pt>
                <c:pt idx="315">
                  <c:v>-1.8494710041639599</c:v>
                </c:pt>
                <c:pt idx="316">
                  <c:v>-1.93801716337758</c:v>
                </c:pt>
                <c:pt idx="317">
                  <c:v>-2.0253392294125301</c:v>
                </c:pt>
                <c:pt idx="318">
                  <c:v>-2.1113820477802601</c:v>
                </c:pt>
                <c:pt idx="319">
                  <c:v>-2.1960912719925201</c:v>
                </c:pt>
                <c:pt idx="320">
                  <c:v>-2.2794133978876898</c:v>
                </c:pt>
                <c:pt idx="321">
                  <c:v>-2.36129579742517</c:v>
                </c:pt>
                <c:pt idx="322">
                  <c:v>-2.4416867519264001</c:v>
                </c:pt>
                <c:pt idx="323">
                  <c:v>-2.5205354847414698</c:v>
                </c:pt>
                <c:pt idx="324">
                  <c:v>-2.5977921933207302</c:v>
                </c:pt>
                <c:pt idx="325">
                  <c:v>-2.67340808067117</c:v>
                </c:pt>
                <c:pt idx="326">
                  <c:v>-2.74733538617763</c:v>
                </c:pt>
                <c:pt idx="327">
                  <c:v>-2.8195274157694401</c:v>
                </c:pt>
                <c:pt idx="328">
                  <c:v>-2.8899385714134</c:v>
                </c:pt>
                <c:pt idx="329">
                  <c:v>-2.9585243799144298</c:v>
                </c:pt>
                <c:pt idx="330">
                  <c:v>-3.0252415210058801</c:v>
                </c:pt>
                <c:pt idx="331">
                  <c:v>-3.09004785471146</c:v>
                </c:pt>
                <c:pt idx="332">
                  <c:v>-3.1529024479617598</c:v>
                </c:pt>
                <c:pt idx="333">
                  <c:v>-3.21376560044851</c:v>
                </c:pt>
                <c:pt idx="334">
                  <c:v>-3.2725988697000901</c:v>
                </c:pt>
                <c:pt idx="335">
                  <c:v>-3.3293650953626499</c:v>
                </c:pt>
                <c:pt idx="336">
                  <c:v>-3.3840284226713599</c:v>
                </c:pt>
                <c:pt idx="337">
                  <c:v>-3.4365543250970898</c:v>
                </c:pt>
                <c:pt idx="338">
                  <c:v>-3.4869096261540302</c:v>
                </c:pt>
                <c:pt idx="339">
                  <c:v>-3.5350625203547699</c:v>
                </c:pt>
                <c:pt idx="340">
                  <c:v>-3.5809825932992498</c:v>
                </c:pt>
                <c:pt idx="341">
                  <c:v>-3.62464084088516</c:v>
                </c:pt>
                <c:pt idx="342">
                  <c:v>-3.6660096876275898</c:v>
                </c:pt>
                <c:pt idx="343">
                  <c:v>-3.70506300407627</c:v>
                </c:pt>
                <c:pt idx="344">
                  <c:v>-3.74177612331947</c:v>
                </c:pt>
                <c:pt idx="345">
                  <c:v>-3.7761258565641902</c:v>
                </c:pt>
                <c:pt idx="346">
                  <c:v>-3.8080905077827101</c:v>
                </c:pt>
                <c:pt idx="347">
                  <c:v>-3.8376498874161702</c:v>
                </c:pt>
                <c:pt idx="348">
                  <c:v>-3.86478532512686</c:v>
                </c:pt>
                <c:pt idx="349">
                  <c:v>-3.8894796815907</c:v>
                </c:pt>
                <c:pt idx="350">
                  <c:v>-3.91171735932289</c:v>
                </c:pt>
                <c:pt idx="351">
                  <c:v>-3.9314843125295198</c:v>
                </c:pt>
                <c:pt idx="352">
                  <c:v>-3.9487680559792802</c:v>
                </c:pt>
                <c:pt idx="353">
                  <c:v>-3.9635576728893498</c:v>
                </c:pt>
                <c:pt idx="354">
                  <c:v>-3.9758438218207202</c:v>
                </c:pt>
                <c:pt idx="355">
                  <c:v>-3.98561874257837</c:v>
                </c:pt>
                <c:pt idx="356">
                  <c:v>-3.9928762611128499</c:v>
                </c:pt>
                <c:pt idx="357">
                  <c:v>-3.9976117934198898</c:v>
                </c:pt>
                <c:pt idx="358">
                  <c:v>-3.9998223484358002</c:v>
                </c:pt>
                <c:pt idx="359">
                  <c:v>-3.9995065299266401</c:v>
                </c:pt>
                <c:pt idx="360">
                  <c:v>-3.9966645373701599</c:v>
                </c:pt>
                <c:pt idx="361">
                  <c:v>-3.9912981658297602</c:v>
                </c:pt>
                <c:pt idx="362">
                  <c:v>-3.9834108048207502</c:v>
                </c:pt>
                <c:pt idx="363">
                  <c:v>-3.9730074361693601</c:v>
                </c:pt>
                <c:pt idx="364">
                  <c:v>-3.9600946308662301</c:v>
                </c:pt>
                <c:pt idx="365">
                  <c:v>-3.9446805449159599</c:v>
                </c:pt>
                <c:pt idx="366">
                  <c:v>-3.9267749141856001</c:v>
                </c:pt>
                <c:pt idx="367">
                  <c:v>-3.9063890482553001</c:v>
                </c:pt>
                <c:pt idx="368">
                  <c:v>-3.8835358232749302</c:v>
                </c:pt>
                <c:pt idx="369">
                  <c:v>-3.8582296738311999</c:v>
                </c:pt>
                <c:pt idx="370">
                  <c:v>-3.8304865838304898</c:v>
                </c:pt>
                <c:pt idx="371">
                  <c:v>-3.8003240764030899</c:v>
                </c:pt>
                <c:pt idx="372">
                  <c:v>-3.7677612028351701</c:v>
                </c:pt>
                <c:pt idx="373">
                  <c:v>-3.7328185305355901</c:v>
                </c:pt>
                <c:pt idx="374">
                  <c:v>-3.6955181300451598</c:v>
                </c:pt>
                <c:pt idx="375">
                  <c:v>-3.6558835610962501</c:v>
                </c:pt>
                <c:pt idx="376">
                  <c:v>-3.61393985773215</c:v>
                </c:pt>
                <c:pt idx="377">
                  <c:v>-3.5697135124948698</c:v>
                </c:pt>
                <c:pt idx="378">
                  <c:v>-3.5232324596920201</c:v>
                </c:pt>
                <c:pt idx="379">
                  <c:v>-3.4745260577527701</c:v>
                </c:pt>
                <c:pt idx="380">
                  <c:v>-3.4236250706845399</c:v>
                </c:pt>
                <c:pt idx="381">
                  <c:v>-3.37056164864173</c:v>
                </c:pt>
                <c:pt idx="382">
                  <c:v>-3.31536930761906</c:v>
                </c:pt>
                <c:pt idx="383">
                  <c:v>-3.2580829082820402</c:v>
                </c:pt>
                <c:pt idx="384">
                  <c:v>-3.1987386339483699</c:v>
                </c:pt>
                <c:pt idx="385">
                  <c:v>-3.1373739677336401</c:v>
                </c:pt>
                <c:pt idx="386">
                  <c:v>-3.07402766887631</c:v>
                </c:pt>
                <c:pt idx="387">
                  <c:v>-3.00873974825645</c:v>
                </c:pt>
                <c:pt idx="388">
                  <c:v>-2.9415514431240699</c:v>
                </c:pt>
                <c:pt idx="389">
                  <c:v>-2.8725051910527601</c:v>
                </c:pt>
                <c:pt idx="390">
                  <c:v>-2.8016446031352298</c:v>
                </c:pt>
                <c:pt idx="391">
                  <c:v>-2.7290144364375899</c:v>
                </c:pt>
                <c:pt idx="392">
                  <c:v>-2.6546605657298401</c:v>
                </c:pt>
                <c:pt idx="393">
                  <c:v>-2.5786299545103701</c:v>
                </c:pt>
                <c:pt idx="394">
                  <c:v>-2.5009706253428301</c:v>
                </c:pt>
                <c:pt idx="395">
                  <c:v>-2.4217316295240101</c:v>
                </c:pt>
                <c:pt idx="396">
                  <c:v>-2.3409630161020498</c:v>
                </c:pt>
                <c:pt idx="397">
                  <c:v>-2.25871580026431</c:v>
                </c:pt>
                <c:pt idx="398">
                  <c:v>-2.1750419311151798</c:v>
                </c:pt>
                <c:pt idx="399">
                  <c:v>-2.0899942588638001</c:v>
                </c:pt>
                <c:pt idx="400">
                  <c:v>-2.00362650144285</c:v>
                </c:pt>
                <c:pt idx="401">
                  <c:v>-1.91599321057905</c:v>
                </c:pt>
                <c:pt idx="402">
                  <c:v>-1.8271497373372101</c:v>
                </c:pt>
                <c:pt idx="403">
                  <c:v>-1.7371521971592201</c:v>
                </c:pt>
                <c:pt idx="404">
                  <c:v>-1.6460574344204499</c:v>
                </c:pt>
                <c:pt idx="405">
                  <c:v>-1.55392298652547</c:v>
                </c:pt>
                <c:pt idx="406">
                  <c:v>-1.4608070475663599</c:v>
                </c:pt>
                <c:pt idx="407">
                  <c:v>-1.3667684315659401</c:v>
                </c:pt>
                <c:pt idx="408">
                  <c:v>-1.2718665353296501</c:v>
                </c:pt>
                <c:pt idx="409">
                  <c:v>-1.17616130092922</c:v>
                </c:pt>
                <c:pt idx="410">
                  <c:v>-1.0797131778419899</c:v>
                </c:pt>
                <c:pt idx="411">
                  <c:v>-0.98258308476971501</c:v>
                </c:pt>
                <c:pt idx="412">
                  <c:v>-0.884832371160995</c:v>
                </c:pt>
                <c:pt idx="413">
                  <c:v>-0.78652277846169005</c:v>
                </c:pt>
                <c:pt idx="414">
                  <c:v>-0.68771640111764798</c:v>
                </c:pt>
                <c:pt idx="415">
                  <c:v>-0.58847564735454905</c:v>
                </c:pt>
                <c:pt idx="416">
                  <c:v>-0.48886319975956799</c:v>
                </c:pt>
                <c:pt idx="417">
                  <c:v>-0.38894197568960398</c:v>
                </c:pt>
                <c:pt idx="418">
                  <c:v>-0.28877508753144998</c:v>
                </c:pt>
                <c:pt idx="419">
                  <c:v>-0.18842580283857499</c:v>
                </c:pt>
                <c:pt idx="420" formatCode="0.00E+00">
                  <c:v>-8.7957504370034606E-2</c:v>
                </c:pt>
                <c:pt idx="421" formatCode="0.00E+00">
                  <c:v>1.25663499435151E-2</c:v>
                </c:pt>
                <c:pt idx="422">
                  <c:v>0.113082267081083</c:v>
                </c:pt>
                <c:pt idx="423">
                  <c:v>0.21352675903503399</c:v>
                </c:pt>
                <c:pt idx="424">
                  <c:v>0.313836382911371</c:v>
                </c:pt>
                <c:pt idx="425">
                  <c:v>0.413947781001683</c:v>
                </c:pt>
                <c:pt idx="426">
                  <c:v>0.513797720801205</c:v>
                </c:pt>
                <c:pt idx="427">
                  <c:v>0.61332313494783797</c:v>
                </c:pt>
                <c:pt idx="428">
                  <c:v>0.71246116105683399</c:v>
                </c:pt>
                <c:pt idx="429">
                  <c:v>0.81114918142603998</c:v>
                </c:pt>
                <c:pt idx="430">
                  <c:v>0.90932486258658296</c:v>
                </c:pt>
                <c:pt idx="431">
                  <c:v>1.00692619467398</c:v>
                </c:pt>
                <c:pt idx="432">
                  <c:v>1.1038915305949699</c:v>
                </c:pt>
                <c:pt idx="433">
                  <c:v>1.2001596249651001</c:v>
                </c:pt>
                <c:pt idx="434">
                  <c:v>1.29566967279259</c:v>
                </c:pt>
                <c:pt idx="435">
                  <c:v>1.3903613478841399</c:v>
                </c:pt>
                <c:pt idx="436">
                  <c:v>1.4841748409482001</c:v>
                </c:pt>
                <c:pt idx="437">
                  <c:v>1.5770508973718</c:v>
                </c:pt>
                <c:pt idx="438">
                  <c:v>1.66893085464705</c:v>
                </c:pt>
                <c:pt idx="439">
                  <c:v>1.7597566794236601</c:v>
                </c:pt>
                <c:pt idx="440">
                  <c:v>1.8494710041639599</c:v>
                </c:pt>
                <c:pt idx="441">
                  <c:v>1.93801716337758</c:v>
                </c:pt>
                <c:pt idx="442">
                  <c:v>2.0253392294125301</c:v>
                </c:pt>
                <c:pt idx="443">
                  <c:v>2.1113820477802601</c:v>
                </c:pt>
                <c:pt idx="444">
                  <c:v>2.1960912719925201</c:v>
                </c:pt>
                <c:pt idx="445">
                  <c:v>2.2794133978876898</c:v>
                </c:pt>
                <c:pt idx="446">
                  <c:v>2.36129579742517</c:v>
                </c:pt>
                <c:pt idx="447">
                  <c:v>2.4416867519264001</c:v>
                </c:pt>
                <c:pt idx="448">
                  <c:v>2.52053548474148</c:v>
                </c:pt>
                <c:pt idx="449">
                  <c:v>2.5977921933207302</c:v>
                </c:pt>
                <c:pt idx="450">
                  <c:v>2.67340808067117</c:v>
                </c:pt>
                <c:pt idx="451">
                  <c:v>2.74733538617763</c:v>
                </c:pt>
                <c:pt idx="452">
                  <c:v>2.8195274157694401</c:v>
                </c:pt>
                <c:pt idx="453">
                  <c:v>2.8899385714133898</c:v>
                </c:pt>
                <c:pt idx="454">
                  <c:v>2.9585243799144401</c:v>
                </c:pt>
                <c:pt idx="455">
                  <c:v>3.0252415210058801</c:v>
                </c:pt>
                <c:pt idx="456">
                  <c:v>3.0900478547114498</c:v>
                </c:pt>
                <c:pt idx="457">
                  <c:v>3.15290244796175</c:v>
                </c:pt>
                <c:pt idx="458">
                  <c:v>3.21376560044851</c:v>
                </c:pt>
                <c:pt idx="459">
                  <c:v>3.2725988697000901</c:v>
                </c:pt>
                <c:pt idx="460">
                  <c:v>3.3293650953626499</c:v>
                </c:pt>
                <c:pt idx="461">
                  <c:v>3.3840284226713702</c:v>
                </c:pt>
                <c:pt idx="462">
                  <c:v>3.4365543250970898</c:v>
                </c:pt>
                <c:pt idx="463">
                  <c:v>3.4869096261540302</c:v>
                </c:pt>
                <c:pt idx="464">
                  <c:v>3.5350625203547699</c:v>
                </c:pt>
                <c:pt idx="465">
                  <c:v>3.5809825932992401</c:v>
                </c:pt>
                <c:pt idx="466">
                  <c:v>3.62464084088516</c:v>
                </c:pt>
                <c:pt idx="467">
                  <c:v>3.6660096876275898</c:v>
                </c:pt>
                <c:pt idx="468">
                  <c:v>3.7050630040762602</c:v>
                </c:pt>
                <c:pt idx="469">
                  <c:v>3.74177612331947</c:v>
                </c:pt>
                <c:pt idx="470">
                  <c:v>3.7761258565642</c:v>
                </c:pt>
                <c:pt idx="471">
                  <c:v>3.8080905077826999</c:v>
                </c:pt>
                <c:pt idx="472">
                  <c:v>3.8376498874161702</c:v>
                </c:pt>
                <c:pt idx="473">
                  <c:v>3.8647853251268498</c:v>
                </c:pt>
                <c:pt idx="474">
                  <c:v>3.8894796815907098</c:v>
                </c:pt>
                <c:pt idx="475">
                  <c:v>3.9117173593228798</c:v>
                </c:pt>
                <c:pt idx="476">
                  <c:v>3.9314843125295198</c:v>
                </c:pt>
                <c:pt idx="477">
                  <c:v>3.9487680559792699</c:v>
                </c:pt>
                <c:pt idx="478">
                  <c:v>3.96355767288936</c:v>
                </c:pt>
                <c:pt idx="479">
                  <c:v>3.9758438218207202</c:v>
                </c:pt>
                <c:pt idx="480">
                  <c:v>3.98561874257837</c:v>
                </c:pt>
                <c:pt idx="481">
                  <c:v>3.9928762611128499</c:v>
                </c:pt>
                <c:pt idx="482">
                  <c:v>3.9976117934198898</c:v>
                </c:pt>
                <c:pt idx="483">
                  <c:v>3.9998223484358002</c:v>
                </c:pt>
                <c:pt idx="484">
                  <c:v>3.9995065299266499</c:v>
                </c:pt>
                <c:pt idx="485">
                  <c:v>3.9966645373701599</c:v>
                </c:pt>
                <c:pt idx="486">
                  <c:v>3.9912981658297699</c:v>
                </c:pt>
                <c:pt idx="487">
                  <c:v>3.9834108048207399</c:v>
                </c:pt>
                <c:pt idx="488">
                  <c:v>3.9730074361693601</c:v>
                </c:pt>
                <c:pt idx="489">
                  <c:v>3.9600946308662301</c:v>
                </c:pt>
                <c:pt idx="490">
                  <c:v>3.9446805449159599</c:v>
                </c:pt>
                <c:pt idx="491">
                  <c:v>3.9267749141856001</c:v>
                </c:pt>
                <c:pt idx="492">
                  <c:v>3.9063890482553001</c:v>
                </c:pt>
                <c:pt idx="493">
                  <c:v>3.88353582327492</c:v>
                </c:pt>
                <c:pt idx="494">
                  <c:v>3.8582296738311999</c:v>
                </c:pt>
                <c:pt idx="495">
                  <c:v>3.8304865838304898</c:v>
                </c:pt>
                <c:pt idx="496">
                  <c:v>3.8003240764030899</c:v>
                </c:pt>
                <c:pt idx="497">
                  <c:v>3.7677612028351599</c:v>
                </c:pt>
                <c:pt idx="498">
                  <c:v>3.7328185305355999</c:v>
                </c:pt>
                <c:pt idx="499">
                  <c:v>3.6955181300451501</c:v>
                </c:pt>
                <c:pt idx="500">
                  <c:v>3.6558835610962501</c:v>
                </c:pt>
                <c:pt idx="501">
                  <c:v>3.6139398577321402</c:v>
                </c:pt>
                <c:pt idx="502">
                  <c:v>3.56971351249488</c:v>
                </c:pt>
                <c:pt idx="503">
                  <c:v>3.5232324596920201</c:v>
                </c:pt>
                <c:pt idx="504">
                  <c:v>3.4745260577527701</c:v>
                </c:pt>
                <c:pt idx="505">
                  <c:v>3.4236250706845301</c:v>
                </c:pt>
                <c:pt idx="506">
                  <c:v>3.3705616486417398</c:v>
                </c:pt>
                <c:pt idx="507">
                  <c:v>3.3153693076190498</c:v>
                </c:pt>
                <c:pt idx="508">
                  <c:v>3.2580829082820499</c:v>
                </c:pt>
                <c:pt idx="509">
                  <c:v>3.1987386339483699</c:v>
                </c:pt>
                <c:pt idx="510">
                  <c:v>3.1373739677336498</c:v>
                </c:pt>
                <c:pt idx="511">
                  <c:v>3.07402766887631</c:v>
                </c:pt>
                <c:pt idx="512">
                  <c:v>3.00873974825645</c:v>
                </c:pt>
                <c:pt idx="513">
                  <c:v>2.9415514431240699</c:v>
                </c:pt>
                <c:pt idx="514">
                  <c:v>2.8725051910527601</c:v>
                </c:pt>
                <c:pt idx="515">
                  <c:v>2.8016446031352298</c:v>
                </c:pt>
                <c:pt idx="516">
                  <c:v>2.7290144364376001</c:v>
                </c:pt>
                <c:pt idx="517">
                  <c:v>2.6546605657298401</c:v>
                </c:pt>
                <c:pt idx="518">
                  <c:v>2.5786299545103701</c:v>
                </c:pt>
                <c:pt idx="519">
                  <c:v>2.5009706253428301</c:v>
                </c:pt>
                <c:pt idx="520">
                  <c:v>2.4217316295240101</c:v>
                </c:pt>
                <c:pt idx="521">
                  <c:v>2.3409630161020498</c:v>
                </c:pt>
                <c:pt idx="522">
                  <c:v>2.2587158002643202</c:v>
                </c:pt>
                <c:pt idx="523">
                  <c:v>2.1750419311151701</c:v>
                </c:pt>
                <c:pt idx="524">
                  <c:v>2.0899942588638099</c:v>
                </c:pt>
                <c:pt idx="525">
                  <c:v>2.00362650144285</c:v>
                </c:pt>
                <c:pt idx="526">
                  <c:v>1.91599321057905</c:v>
                </c:pt>
                <c:pt idx="527">
                  <c:v>1.8271497373372001</c:v>
                </c:pt>
                <c:pt idx="528">
                  <c:v>1.7371521971592301</c:v>
                </c:pt>
                <c:pt idx="529">
                  <c:v>1.6460574344204399</c:v>
                </c:pt>
                <c:pt idx="530">
                  <c:v>1.55392298652548</c:v>
                </c:pt>
                <c:pt idx="531">
                  <c:v>1.4608070475663599</c:v>
                </c:pt>
                <c:pt idx="532">
                  <c:v>1.3667684315659401</c:v>
                </c:pt>
                <c:pt idx="533">
                  <c:v>1.2718665353296501</c:v>
                </c:pt>
                <c:pt idx="534">
                  <c:v>1.17616130092923</c:v>
                </c:pt>
                <c:pt idx="535">
                  <c:v>1.0797131778419899</c:v>
                </c:pt>
                <c:pt idx="536">
                  <c:v>0.98258308476971301</c:v>
                </c:pt>
                <c:pt idx="537">
                  <c:v>0.884832371160999</c:v>
                </c:pt>
                <c:pt idx="538">
                  <c:v>0.78652277846168495</c:v>
                </c:pt>
                <c:pt idx="539">
                  <c:v>0.68771640111764698</c:v>
                </c:pt>
                <c:pt idx="540">
                  <c:v>0.58847564735456104</c:v>
                </c:pt>
                <c:pt idx="541">
                  <c:v>0.48886319975956599</c:v>
                </c:pt>
                <c:pt idx="542">
                  <c:v>0.38894197568960598</c:v>
                </c:pt>
                <c:pt idx="543">
                  <c:v>0.28877508753144798</c:v>
                </c:pt>
                <c:pt idx="544">
                  <c:v>0.18842580283857999</c:v>
                </c:pt>
                <c:pt idx="545" formatCode="0.00E+00">
                  <c:v>8.7957504370026501E-2</c:v>
                </c:pt>
                <c:pt idx="546" formatCode="0.00E+00">
                  <c:v>-1.25663499435048E-2</c:v>
                </c:pt>
                <c:pt idx="547">
                  <c:v>-0.113082267081089</c:v>
                </c:pt>
                <c:pt idx="548">
                  <c:v>-0.21352675903502899</c:v>
                </c:pt>
                <c:pt idx="549">
                  <c:v>-0.313836382911371</c:v>
                </c:pt>
                <c:pt idx="550">
                  <c:v>-0.413947781001681</c:v>
                </c:pt>
                <c:pt idx="551">
                  <c:v>-0.513797720801205</c:v>
                </c:pt>
                <c:pt idx="552">
                  <c:v>-0.61332313494782797</c:v>
                </c:pt>
                <c:pt idx="553">
                  <c:v>-0.71246116105683399</c:v>
                </c:pt>
                <c:pt idx="554">
                  <c:v>-0.81114918142604497</c:v>
                </c:pt>
                <c:pt idx="555">
                  <c:v>-0.90932486258657597</c:v>
                </c:pt>
                <c:pt idx="556">
                  <c:v>-1.00692619467398</c:v>
                </c:pt>
                <c:pt idx="557">
                  <c:v>-1.1038915305949699</c:v>
                </c:pt>
                <c:pt idx="558">
                  <c:v>-1.2001596249651001</c:v>
                </c:pt>
                <c:pt idx="559">
                  <c:v>-1.29566967279259</c:v>
                </c:pt>
                <c:pt idx="560">
                  <c:v>-1.3903613478841399</c:v>
                </c:pt>
                <c:pt idx="561">
                  <c:v>-1.4841748409481901</c:v>
                </c:pt>
                <c:pt idx="562">
                  <c:v>-1.5770508973718</c:v>
                </c:pt>
                <c:pt idx="563">
                  <c:v>-1.66893085464705</c:v>
                </c:pt>
                <c:pt idx="564">
                  <c:v>-1.7597566794236501</c:v>
                </c:pt>
                <c:pt idx="565">
                  <c:v>-1.8494710041639599</c:v>
                </c:pt>
                <c:pt idx="566">
                  <c:v>-1.93801716337758</c:v>
                </c:pt>
                <c:pt idx="567">
                  <c:v>-2.0253392294125199</c:v>
                </c:pt>
                <c:pt idx="568">
                  <c:v>-2.1113820477802601</c:v>
                </c:pt>
                <c:pt idx="569">
                  <c:v>-2.1960912719925201</c:v>
                </c:pt>
                <c:pt idx="570">
                  <c:v>-2.2794133978876898</c:v>
                </c:pt>
                <c:pt idx="571">
                  <c:v>-2.36129579742517</c:v>
                </c:pt>
                <c:pt idx="572">
                  <c:v>-2.4416867519264001</c:v>
                </c:pt>
                <c:pt idx="573">
                  <c:v>-2.5205354847414698</c:v>
                </c:pt>
                <c:pt idx="574">
                  <c:v>-2.5977921933207302</c:v>
                </c:pt>
                <c:pt idx="575">
                  <c:v>-2.67340808067117</c:v>
                </c:pt>
                <c:pt idx="576">
                  <c:v>-2.74733538617763</c:v>
                </c:pt>
                <c:pt idx="577">
                  <c:v>-2.8195274157694401</c:v>
                </c:pt>
                <c:pt idx="578">
                  <c:v>-2.8899385714134</c:v>
                </c:pt>
                <c:pt idx="579">
                  <c:v>-2.9585243799144298</c:v>
                </c:pt>
                <c:pt idx="580">
                  <c:v>-3.0252415210058898</c:v>
                </c:pt>
                <c:pt idx="581">
                  <c:v>-3.0900478547114498</c:v>
                </c:pt>
                <c:pt idx="582">
                  <c:v>-3.1529024479617598</c:v>
                </c:pt>
                <c:pt idx="583">
                  <c:v>-3.21376560044851</c:v>
                </c:pt>
                <c:pt idx="584">
                  <c:v>-3.2725988697000901</c:v>
                </c:pt>
                <c:pt idx="585">
                  <c:v>-3.3293650953626401</c:v>
                </c:pt>
                <c:pt idx="586">
                  <c:v>-3.3840284226713702</c:v>
                </c:pt>
                <c:pt idx="587">
                  <c:v>-3.4365543250970898</c:v>
                </c:pt>
                <c:pt idx="588">
                  <c:v>-3.4869096261540302</c:v>
                </c:pt>
                <c:pt idx="589">
                  <c:v>-3.5350625203547699</c:v>
                </c:pt>
                <c:pt idx="590">
                  <c:v>-3.5809825932992401</c:v>
                </c:pt>
                <c:pt idx="591">
                  <c:v>-3.6246408408851498</c:v>
                </c:pt>
                <c:pt idx="592">
                  <c:v>-3.6660096876275898</c:v>
                </c:pt>
                <c:pt idx="593">
                  <c:v>-3.7050630040762602</c:v>
                </c:pt>
                <c:pt idx="594">
                  <c:v>-3.74177612331947</c:v>
                </c:pt>
                <c:pt idx="595">
                  <c:v>-3.7761258565642</c:v>
                </c:pt>
                <c:pt idx="596">
                  <c:v>-3.8080905077827101</c:v>
                </c:pt>
                <c:pt idx="597">
                  <c:v>-3.8376498874161702</c:v>
                </c:pt>
                <c:pt idx="598">
                  <c:v>-3.86478532512686</c:v>
                </c:pt>
                <c:pt idx="599">
                  <c:v>-3.8894796815907</c:v>
                </c:pt>
                <c:pt idx="600">
                  <c:v>-3.91171735932289</c:v>
                </c:pt>
                <c:pt idx="601">
                  <c:v>-3.93148431252951</c:v>
                </c:pt>
                <c:pt idx="602">
                  <c:v>-3.9487680559792802</c:v>
                </c:pt>
                <c:pt idx="603">
                  <c:v>-3.9635576728893498</c:v>
                </c:pt>
                <c:pt idx="604">
                  <c:v>-3.9758438218207202</c:v>
                </c:pt>
                <c:pt idx="605">
                  <c:v>-3.98561874257837</c:v>
                </c:pt>
                <c:pt idx="606">
                  <c:v>-3.9928762611128499</c:v>
                </c:pt>
                <c:pt idx="607">
                  <c:v>-3.9976117934198898</c:v>
                </c:pt>
                <c:pt idx="608">
                  <c:v>-3.9998223484358002</c:v>
                </c:pt>
                <c:pt idx="609">
                  <c:v>-3.9995065299266401</c:v>
                </c:pt>
                <c:pt idx="610">
                  <c:v>-3.9966645373701599</c:v>
                </c:pt>
                <c:pt idx="611">
                  <c:v>-3.9912981658297699</c:v>
                </c:pt>
                <c:pt idx="612">
                  <c:v>-3.9834108048207502</c:v>
                </c:pt>
                <c:pt idx="613">
                  <c:v>-3.9730074361693601</c:v>
                </c:pt>
                <c:pt idx="614">
                  <c:v>-3.9600946308662399</c:v>
                </c:pt>
                <c:pt idx="615">
                  <c:v>-3.9446805449159599</c:v>
                </c:pt>
                <c:pt idx="616">
                  <c:v>-3.9267749141856001</c:v>
                </c:pt>
                <c:pt idx="617">
                  <c:v>-3.9063890482553001</c:v>
                </c:pt>
                <c:pt idx="618">
                  <c:v>-3.8835358232749302</c:v>
                </c:pt>
                <c:pt idx="619">
                  <c:v>-3.8582296738311901</c:v>
                </c:pt>
                <c:pt idx="620">
                  <c:v>-3.8304865838304898</c:v>
                </c:pt>
                <c:pt idx="621">
                  <c:v>-3.8003240764030899</c:v>
                </c:pt>
                <c:pt idx="622">
                  <c:v>-3.7677612028351701</c:v>
                </c:pt>
                <c:pt idx="623">
                  <c:v>-3.7328185305355999</c:v>
                </c:pt>
                <c:pt idx="624">
                  <c:v>-3.6955181300451598</c:v>
                </c:pt>
                <c:pt idx="625">
                  <c:v>-3.6558835610962501</c:v>
                </c:pt>
                <c:pt idx="626">
                  <c:v>-3.61393985773215</c:v>
                </c:pt>
                <c:pt idx="627">
                  <c:v>-3.56971351249488</c:v>
                </c:pt>
                <c:pt idx="628">
                  <c:v>-3.5232324596920299</c:v>
                </c:pt>
                <c:pt idx="629">
                  <c:v>-3.4745260577527701</c:v>
                </c:pt>
                <c:pt idx="630">
                  <c:v>-3.4236250706845399</c:v>
                </c:pt>
                <c:pt idx="631">
                  <c:v>-3.37056164864173</c:v>
                </c:pt>
                <c:pt idx="632">
                  <c:v>-3.31536930761906</c:v>
                </c:pt>
                <c:pt idx="633">
                  <c:v>-3.2580829082820499</c:v>
                </c:pt>
                <c:pt idx="634">
                  <c:v>-3.1987386339483699</c:v>
                </c:pt>
                <c:pt idx="635">
                  <c:v>-3.1373739677336498</c:v>
                </c:pt>
                <c:pt idx="636">
                  <c:v>-3.0740276688763202</c:v>
                </c:pt>
                <c:pt idx="637">
                  <c:v>-3.00873974825645</c:v>
                </c:pt>
                <c:pt idx="638">
                  <c:v>-2.9415514431240801</c:v>
                </c:pt>
                <c:pt idx="639">
                  <c:v>-2.8725051910527601</c:v>
                </c:pt>
                <c:pt idx="640">
                  <c:v>-2.80164460313524</c:v>
                </c:pt>
                <c:pt idx="641">
                  <c:v>-2.7290144364376001</c:v>
                </c:pt>
                <c:pt idx="642">
                  <c:v>-2.6546605657298499</c:v>
                </c:pt>
                <c:pt idx="643">
                  <c:v>-2.5786299545103799</c:v>
                </c:pt>
                <c:pt idx="644">
                  <c:v>-2.5009706253428301</c:v>
                </c:pt>
                <c:pt idx="645">
                  <c:v>-2.4217316295240199</c:v>
                </c:pt>
                <c:pt idx="646">
                  <c:v>-2.3409630161020498</c:v>
                </c:pt>
                <c:pt idx="647">
                  <c:v>-2.2587158002643202</c:v>
                </c:pt>
                <c:pt idx="648">
                  <c:v>-2.1750419311151798</c:v>
                </c:pt>
                <c:pt idx="649">
                  <c:v>-2.0899942588638099</c:v>
                </c:pt>
                <c:pt idx="650">
                  <c:v>-2.0036265014428598</c:v>
                </c:pt>
                <c:pt idx="651">
                  <c:v>-1.91599321057906</c:v>
                </c:pt>
                <c:pt idx="652">
                  <c:v>-1.8271497373372101</c:v>
                </c:pt>
                <c:pt idx="653">
                  <c:v>-1.7371521971592301</c:v>
                </c:pt>
                <c:pt idx="654">
                  <c:v>-1.6460574344204499</c:v>
                </c:pt>
                <c:pt idx="655">
                  <c:v>-1.55392298652549</c:v>
                </c:pt>
                <c:pt idx="656">
                  <c:v>-1.4608070475663699</c:v>
                </c:pt>
                <c:pt idx="657">
                  <c:v>-1.3667684315659401</c:v>
                </c:pt>
                <c:pt idx="658">
                  <c:v>-1.2718665353296601</c:v>
                </c:pt>
                <c:pt idx="659">
                  <c:v>-1.17616130092924</c:v>
                </c:pt>
                <c:pt idx="660">
                  <c:v>-1.0797131778419999</c:v>
                </c:pt>
                <c:pt idx="661">
                  <c:v>-0.982583084769726</c:v>
                </c:pt>
                <c:pt idx="662">
                  <c:v>-0.88483237116101698</c:v>
                </c:pt>
                <c:pt idx="663">
                  <c:v>-0.78652277846168395</c:v>
                </c:pt>
                <c:pt idx="664">
                  <c:v>-0.68771640111765098</c:v>
                </c:pt>
                <c:pt idx="665">
                  <c:v>-0.58847564735456603</c:v>
                </c:pt>
                <c:pt idx="666">
                  <c:v>-0.48886319975958198</c:v>
                </c:pt>
                <c:pt idx="667">
                  <c:v>-0.38894197568961197</c:v>
                </c:pt>
                <c:pt idx="668">
                  <c:v>-0.28877508753146702</c:v>
                </c:pt>
                <c:pt idx="669">
                  <c:v>-0.18842580283858501</c:v>
                </c:pt>
                <c:pt idx="670" formatCode="0.00E+00">
                  <c:v>-8.79575043700416E-2</c:v>
                </c:pt>
                <c:pt idx="671" formatCode="0.00E+00">
                  <c:v>1.25663499435071E-2</c:v>
                </c:pt>
                <c:pt idx="672">
                  <c:v>0.113082267081071</c:v>
                </c:pt>
                <c:pt idx="673">
                  <c:v>0.213526759035016</c:v>
                </c:pt>
                <c:pt idx="674">
                  <c:v>0.31383638291136101</c:v>
                </c:pt>
                <c:pt idx="675">
                  <c:v>0.413947781001681</c:v>
                </c:pt>
                <c:pt idx="676">
                  <c:v>0.51379772080119301</c:v>
                </c:pt>
                <c:pt idx="677">
                  <c:v>0.61332313494781998</c:v>
                </c:pt>
                <c:pt idx="678">
                  <c:v>0.712461161056826</c:v>
                </c:pt>
                <c:pt idx="679">
                  <c:v>0.81114918142603099</c:v>
                </c:pt>
                <c:pt idx="680">
                  <c:v>0.90932486258655898</c:v>
                </c:pt>
                <c:pt idx="681">
                  <c:v>1.00692619467397</c:v>
                </c:pt>
                <c:pt idx="682">
                  <c:v>1.1038915305949699</c:v>
                </c:pt>
                <c:pt idx="683">
                  <c:v>1.2001596249650901</c:v>
                </c:pt>
                <c:pt idx="684">
                  <c:v>1.2956696727925701</c:v>
                </c:pt>
                <c:pt idx="685">
                  <c:v>1.3903613478841299</c:v>
                </c:pt>
                <c:pt idx="686">
                  <c:v>1.4841748409481801</c:v>
                </c:pt>
                <c:pt idx="687">
                  <c:v>1.5770508973717901</c:v>
                </c:pt>
                <c:pt idx="688">
                  <c:v>1.6689308546470401</c:v>
                </c:pt>
                <c:pt idx="689">
                  <c:v>1.7597566794236501</c:v>
                </c:pt>
                <c:pt idx="690">
                  <c:v>1.8494710041639499</c:v>
                </c:pt>
                <c:pt idx="691">
                  <c:v>1.93801716337757</c:v>
                </c:pt>
                <c:pt idx="692">
                  <c:v>2.0253392294124999</c:v>
                </c:pt>
                <c:pt idx="693">
                  <c:v>2.1113820477802601</c:v>
                </c:pt>
                <c:pt idx="694">
                  <c:v>2.1960912719925201</c:v>
                </c:pt>
                <c:pt idx="695">
                  <c:v>2.27941339788768</c:v>
                </c:pt>
                <c:pt idx="696">
                  <c:v>2.36129579742517</c:v>
                </c:pt>
                <c:pt idx="697">
                  <c:v>2.4416867519263898</c:v>
                </c:pt>
                <c:pt idx="698">
                  <c:v>2.5205354847414601</c:v>
                </c:pt>
                <c:pt idx="699">
                  <c:v>2.59779219332072</c:v>
                </c:pt>
                <c:pt idx="700">
                  <c:v>2.67340808067117</c:v>
                </c:pt>
                <c:pt idx="701">
                  <c:v>2.7473353861776202</c:v>
                </c:pt>
                <c:pt idx="702">
                  <c:v>2.8195274157694299</c:v>
                </c:pt>
                <c:pt idx="703">
                  <c:v>2.8899385714133801</c:v>
                </c:pt>
                <c:pt idx="704">
                  <c:v>2.9585243799144298</c:v>
                </c:pt>
                <c:pt idx="705">
                  <c:v>3.0252415210058801</c:v>
                </c:pt>
                <c:pt idx="706">
                  <c:v>3.0900478547114498</c:v>
                </c:pt>
                <c:pt idx="707">
                  <c:v>3.15290244796175</c:v>
                </c:pt>
                <c:pt idx="708">
                  <c:v>3.2137656004484998</c:v>
                </c:pt>
                <c:pt idx="709">
                  <c:v>3.2725988697000798</c:v>
                </c:pt>
                <c:pt idx="710">
                  <c:v>3.3293650953626401</c:v>
                </c:pt>
                <c:pt idx="711">
                  <c:v>3.3840284226713702</c:v>
                </c:pt>
                <c:pt idx="712">
                  <c:v>3.43655432509708</c:v>
                </c:pt>
                <c:pt idx="713">
                  <c:v>3.48690962615402</c:v>
                </c:pt>
                <c:pt idx="714">
                  <c:v>3.5350625203547699</c:v>
                </c:pt>
                <c:pt idx="715">
                  <c:v>3.5809825932992401</c:v>
                </c:pt>
                <c:pt idx="716">
                  <c:v>3.6246408408851498</c:v>
                </c:pt>
                <c:pt idx="717">
                  <c:v>3.6660096876275801</c:v>
                </c:pt>
                <c:pt idx="718">
                  <c:v>3.70506300407627</c:v>
                </c:pt>
                <c:pt idx="719">
                  <c:v>3.7417761233194602</c:v>
                </c:pt>
                <c:pt idx="720">
                  <c:v>3.7761258565641902</c:v>
                </c:pt>
                <c:pt idx="721">
                  <c:v>3.8080905077826999</c:v>
                </c:pt>
                <c:pt idx="722">
                  <c:v>3.8376498874161702</c:v>
                </c:pt>
                <c:pt idx="723">
                  <c:v>3.8647853251268498</c:v>
                </c:pt>
                <c:pt idx="724">
                  <c:v>3.8894796815907</c:v>
                </c:pt>
                <c:pt idx="725">
                  <c:v>3.9117173593228798</c:v>
                </c:pt>
                <c:pt idx="726">
                  <c:v>3.9314843125295198</c:v>
                </c:pt>
                <c:pt idx="727">
                  <c:v>3.9487680559792699</c:v>
                </c:pt>
                <c:pt idx="728">
                  <c:v>3.9635576728893498</c:v>
                </c:pt>
                <c:pt idx="729">
                  <c:v>3.9758438218207202</c:v>
                </c:pt>
                <c:pt idx="730">
                  <c:v>3.98561874257837</c:v>
                </c:pt>
                <c:pt idx="731">
                  <c:v>3.9928762611128499</c:v>
                </c:pt>
                <c:pt idx="732">
                  <c:v>3.9976117934198898</c:v>
                </c:pt>
                <c:pt idx="733">
                  <c:v>3.9998223484358002</c:v>
                </c:pt>
                <c:pt idx="734">
                  <c:v>3.9995065299266499</c:v>
                </c:pt>
                <c:pt idx="735">
                  <c:v>3.9966645373701599</c:v>
                </c:pt>
                <c:pt idx="736">
                  <c:v>3.9912981658297699</c:v>
                </c:pt>
                <c:pt idx="737">
                  <c:v>3.9834108048207399</c:v>
                </c:pt>
                <c:pt idx="738">
                  <c:v>3.9730074361693601</c:v>
                </c:pt>
                <c:pt idx="739">
                  <c:v>3.9600946308662301</c:v>
                </c:pt>
                <c:pt idx="740">
                  <c:v>3.9446805449159599</c:v>
                </c:pt>
                <c:pt idx="741">
                  <c:v>3.9267749141856001</c:v>
                </c:pt>
                <c:pt idx="742">
                  <c:v>3.9063890482553099</c:v>
                </c:pt>
                <c:pt idx="743">
                  <c:v>3.8835358232749302</c:v>
                </c:pt>
                <c:pt idx="744">
                  <c:v>3.8582296738311999</c:v>
                </c:pt>
                <c:pt idx="745">
                  <c:v>3.8304865838304898</c:v>
                </c:pt>
                <c:pt idx="746">
                  <c:v>3.8003240764031001</c:v>
                </c:pt>
                <c:pt idx="747">
                  <c:v>3.7677612028351599</c:v>
                </c:pt>
                <c:pt idx="748">
                  <c:v>3.7328185305355999</c:v>
                </c:pt>
                <c:pt idx="749">
                  <c:v>3.6955181300451501</c:v>
                </c:pt>
                <c:pt idx="750">
                  <c:v>3.6558835610962599</c:v>
                </c:pt>
                <c:pt idx="751">
                  <c:v>3.61393985773215</c:v>
                </c:pt>
                <c:pt idx="752">
                  <c:v>3.56971351249488</c:v>
                </c:pt>
                <c:pt idx="753">
                  <c:v>3.5232324596920201</c:v>
                </c:pt>
                <c:pt idx="754">
                  <c:v>3.4745260577527799</c:v>
                </c:pt>
                <c:pt idx="755">
                  <c:v>3.4236250706845399</c:v>
                </c:pt>
                <c:pt idx="756">
                  <c:v>3.3705616486417398</c:v>
                </c:pt>
                <c:pt idx="757">
                  <c:v>3.31536930761906</c:v>
                </c:pt>
                <c:pt idx="758">
                  <c:v>3.2580829082820499</c:v>
                </c:pt>
                <c:pt idx="759">
                  <c:v>3.1987386339483699</c:v>
                </c:pt>
                <c:pt idx="760">
                  <c:v>3.1373739677336498</c:v>
                </c:pt>
                <c:pt idx="761">
                  <c:v>3.0740276688763202</c:v>
                </c:pt>
                <c:pt idx="762">
                  <c:v>3.0087397482564602</c:v>
                </c:pt>
                <c:pt idx="763">
                  <c:v>2.9415514431240801</c:v>
                </c:pt>
                <c:pt idx="764">
                  <c:v>2.8725051910527801</c:v>
                </c:pt>
                <c:pt idx="765">
                  <c:v>2.80164460313524</c:v>
                </c:pt>
                <c:pt idx="766">
                  <c:v>2.7290144364376001</c:v>
                </c:pt>
                <c:pt idx="767">
                  <c:v>2.6546605657298499</c:v>
                </c:pt>
                <c:pt idx="768">
                  <c:v>2.5786299545103901</c:v>
                </c:pt>
                <c:pt idx="769">
                  <c:v>2.5009706253428301</c:v>
                </c:pt>
                <c:pt idx="770">
                  <c:v>2.4217316295240199</c:v>
                </c:pt>
                <c:pt idx="771">
                  <c:v>2.3409630161020498</c:v>
                </c:pt>
                <c:pt idx="772">
                  <c:v>2.2587158002643299</c:v>
                </c:pt>
                <c:pt idx="773">
                  <c:v>2.1750419311151798</c:v>
                </c:pt>
                <c:pt idx="774">
                  <c:v>2.0899942588638099</c:v>
                </c:pt>
                <c:pt idx="775">
                  <c:v>2.0036265014428598</c:v>
                </c:pt>
                <c:pt idx="776">
                  <c:v>1.91599321057907</c:v>
                </c:pt>
                <c:pt idx="777">
                  <c:v>1.8271497373372001</c:v>
                </c:pt>
                <c:pt idx="778">
                  <c:v>1.7371521971592301</c:v>
                </c:pt>
                <c:pt idx="779">
                  <c:v>1.6460574344204499</c:v>
                </c:pt>
                <c:pt idx="780">
                  <c:v>1.55392298652548</c:v>
                </c:pt>
                <c:pt idx="781">
                  <c:v>1.4608070475663699</c:v>
                </c:pt>
                <c:pt idx="782">
                  <c:v>1.3667684315659601</c:v>
                </c:pt>
                <c:pt idx="783">
                  <c:v>1.2718665353296601</c:v>
                </c:pt>
                <c:pt idx="784">
                  <c:v>1.17616130092923</c:v>
                </c:pt>
                <c:pt idx="785">
                  <c:v>1.0797131778419999</c:v>
                </c:pt>
                <c:pt idx="786">
                  <c:v>0.982583084769728</c:v>
                </c:pt>
                <c:pt idx="787">
                  <c:v>0.88483237116101598</c:v>
                </c:pt>
                <c:pt idx="788">
                  <c:v>0.78652277846170304</c:v>
                </c:pt>
                <c:pt idx="789">
                  <c:v>0.68771640111764998</c:v>
                </c:pt>
                <c:pt idx="790">
                  <c:v>0.58847564735457003</c:v>
                </c:pt>
                <c:pt idx="791">
                  <c:v>0.48886319975956699</c:v>
                </c:pt>
                <c:pt idx="792">
                  <c:v>0.38894197568961503</c:v>
                </c:pt>
                <c:pt idx="793">
                  <c:v>0.28877508753146502</c:v>
                </c:pt>
                <c:pt idx="794">
                  <c:v>0.1884258028386</c:v>
                </c:pt>
                <c:pt idx="795" formatCode="0.00E+00">
                  <c:v>8.7957504370026501E-2</c:v>
                </c:pt>
                <c:pt idx="796" formatCode="0.00E+00">
                  <c:v>-1.2566349943502799E-2</c:v>
                </c:pt>
                <c:pt idx="797">
                  <c:v>-0.11308226708107399</c:v>
                </c:pt>
                <c:pt idx="798">
                  <c:v>-0.213526759035016</c:v>
                </c:pt>
                <c:pt idx="799">
                  <c:v>-0.31383638291136401</c:v>
                </c:pt>
                <c:pt idx="800">
                  <c:v>-0.41394778100166302</c:v>
                </c:pt>
                <c:pt idx="801">
                  <c:v>-0.51379772080119501</c:v>
                </c:pt>
                <c:pt idx="802">
                  <c:v>-0.61332313494783297</c:v>
                </c:pt>
                <c:pt idx="803">
                  <c:v>-0.712461161056826</c:v>
                </c:pt>
                <c:pt idx="804">
                  <c:v>-0.81114918142602799</c:v>
                </c:pt>
                <c:pt idx="805">
                  <c:v>-0.90932486258655898</c:v>
                </c:pt>
                <c:pt idx="806">
                  <c:v>-1.00692619467397</c:v>
                </c:pt>
                <c:pt idx="807">
                  <c:v>-1.1038915305949699</c:v>
                </c:pt>
                <c:pt idx="808">
                  <c:v>-1.2001596249650901</c:v>
                </c:pt>
                <c:pt idx="809">
                  <c:v>-1.2956696727925701</c:v>
                </c:pt>
                <c:pt idx="810">
                  <c:v>-1.3903613478841299</c:v>
                </c:pt>
                <c:pt idx="811">
                  <c:v>-1.4841748409481801</c:v>
                </c:pt>
                <c:pt idx="812">
                  <c:v>-1.5770508973717801</c:v>
                </c:pt>
                <c:pt idx="813">
                  <c:v>-1.66893085464705</c:v>
                </c:pt>
                <c:pt idx="814">
                  <c:v>-1.7597566794236501</c:v>
                </c:pt>
                <c:pt idx="815">
                  <c:v>-1.8494710041639499</c:v>
                </c:pt>
                <c:pt idx="816">
                  <c:v>-1.93801716337757</c:v>
                </c:pt>
                <c:pt idx="817">
                  <c:v>-2.0253392294125101</c:v>
                </c:pt>
                <c:pt idx="818">
                  <c:v>-2.1113820477802498</c:v>
                </c:pt>
                <c:pt idx="819">
                  <c:v>-2.1960912719925099</c:v>
                </c:pt>
                <c:pt idx="820">
                  <c:v>-2.27941339788768</c:v>
                </c:pt>
                <c:pt idx="821">
                  <c:v>-2.36129579742517</c:v>
                </c:pt>
                <c:pt idx="822">
                  <c:v>-2.4416867519263898</c:v>
                </c:pt>
                <c:pt idx="823">
                  <c:v>-2.5205354847414601</c:v>
                </c:pt>
                <c:pt idx="824">
                  <c:v>-2.59779219332072</c:v>
                </c:pt>
                <c:pt idx="825">
                  <c:v>-2.6734080806711602</c:v>
                </c:pt>
                <c:pt idx="826">
                  <c:v>-2.7473353861776202</c:v>
                </c:pt>
                <c:pt idx="827">
                  <c:v>-2.8195274157694299</c:v>
                </c:pt>
                <c:pt idx="828">
                  <c:v>-2.8899385714133898</c:v>
                </c:pt>
                <c:pt idx="829">
                  <c:v>-2.9585243799144201</c:v>
                </c:pt>
                <c:pt idx="830">
                  <c:v>-3.0252415210058698</c:v>
                </c:pt>
                <c:pt idx="831">
                  <c:v>-3.0900478547114498</c:v>
                </c:pt>
                <c:pt idx="832">
                  <c:v>-3.15290244796175</c:v>
                </c:pt>
                <c:pt idx="833">
                  <c:v>-3.2137656004484998</c:v>
                </c:pt>
                <c:pt idx="834">
                  <c:v>-3.2725988697000798</c:v>
                </c:pt>
                <c:pt idx="835">
                  <c:v>-3.3293650953626499</c:v>
                </c:pt>
                <c:pt idx="836">
                  <c:v>-3.3840284226713599</c:v>
                </c:pt>
                <c:pt idx="837">
                  <c:v>-3.43655432509708</c:v>
                </c:pt>
                <c:pt idx="838">
                  <c:v>-3.4869096261540302</c:v>
                </c:pt>
                <c:pt idx="839">
                  <c:v>-3.5350625203547699</c:v>
                </c:pt>
                <c:pt idx="840">
                  <c:v>-3.5809825932992401</c:v>
                </c:pt>
                <c:pt idx="841">
                  <c:v>-3.6246408408851498</c:v>
                </c:pt>
                <c:pt idx="842">
                  <c:v>-3.6660096876275898</c:v>
                </c:pt>
                <c:pt idx="843">
                  <c:v>-3.7050630040762602</c:v>
                </c:pt>
                <c:pt idx="844">
                  <c:v>-3.74177612331947</c:v>
                </c:pt>
                <c:pt idx="845">
                  <c:v>-3.7761258565641902</c:v>
                </c:pt>
                <c:pt idx="846">
                  <c:v>-3.8080905077826999</c:v>
                </c:pt>
                <c:pt idx="847">
                  <c:v>-3.83764988741616</c:v>
                </c:pt>
                <c:pt idx="848">
                  <c:v>-3.8647853251268498</c:v>
                </c:pt>
                <c:pt idx="849">
                  <c:v>-3.8894796815907</c:v>
                </c:pt>
                <c:pt idx="850">
                  <c:v>-3.91171735932289</c:v>
                </c:pt>
                <c:pt idx="851">
                  <c:v>-3.93148431252951</c:v>
                </c:pt>
                <c:pt idx="852">
                  <c:v>-3.9487680559792802</c:v>
                </c:pt>
                <c:pt idx="853">
                  <c:v>-3.9635576728893498</c:v>
                </c:pt>
                <c:pt idx="854">
                  <c:v>-3.9758438218207202</c:v>
                </c:pt>
                <c:pt idx="855">
                  <c:v>-3.98561874257837</c:v>
                </c:pt>
                <c:pt idx="856">
                  <c:v>-3.9928762611128499</c:v>
                </c:pt>
                <c:pt idx="857">
                  <c:v>-3.9976117934198898</c:v>
                </c:pt>
                <c:pt idx="858">
                  <c:v>-3.9998223484358002</c:v>
                </c:pt>
                <c:pt idx="859">
                  <c:v>-3.9995065299266401</c:v>
                </c:pt>
                <c:pt idx="860">
                  <c:v>-3.9966645373701599</c:v>
                </c:pt>
                <c:pt idx="861">
                  <c:v>-3.9912981658297699</c:v>
                </c:pt>
                <c:pt idx="862">
                  <c:v>-3.9834108048207502</c:v>
                </c:pt>
                <c:pt idx="863">
                  <c:v>-3.9730074361693601</c:v>
                </c:pt>
                <c:pt idx="864">
                  <c:v>-3.9600946308662301</c:v>
                </c:pt>
                <c:pt idx="865">
                  <c:v>-3.9446805449159599</c:v>
                </c:pt>
                <c:pt idx="866">
                  <c:v>-3.9267749141856001</c:v>
                </c:pt>
                <c:pt idx="867">
                  <c:v>-3.9063890482553001</c:v>
                </c:pt>
                <c:pt idx="868">
                  <c:v>-3.8835358232749302</c:v>
                </c:pt>
                <c:pt idx="869">
                  <c:v>-3.8582296738311999</c:v>
                </c:pt>
                <c:pt idx="870">
                  <c:v>-3.8304865838305</c:v>
                </c:pt>
                <c:pt idx="871">
                  <c:v>-3.8003240764030899</c:v>
                </c:pt>
                <c:pt idx="872">
                  <c:v>-3.7677612028351701</c:v>
                </c:pt>
                <c:pt idx="873">
                  <c:v>-3.7328185305355999</c:v>
                </c:pt>
                <c:pt idx="874">
                  <c:v>-3.6955181300451598</c:v>
                </c:pt>
                <c:pt idx="875">
                  <c:v>-3.6558835610962501</c:v>
                </c:pt>
                <c:pt idx="876">
                  <c:v>-3.61393985773215</c:v>
                </c:pt>
                <c:pt idx="877">
                  <c:v>-3.56971351249488</c:v>
                </c:pt>
                <c:pt idx="878">
                  <c:v>-3.5232324596920299</c:v>
                </c:pt>
                <c:pt idx="879">
                  <c:v>-3.4745260577527701</c:v>
                </c:pt>
                <c:pt idx="880">
                  <c:v>-3.4236250706845399</c:v>
                </c:pt>
                <c:pt idx="881">
                  <c:v>-3.3705616486417398</c:v>
                </c:pt>
                <c:pt idx="882">
                  <c:v>-3.3153693076190698</c:v>
                </c:pt>
                <c:pt idx="883">
                  <c:v>-3.2580829082820499</c:v>
                </c:pt>
                <c:pt idx="884">
                  <c:v>-3.1987386339483801</c:v>
                </c:pt>
                <c:pt idx="885">
                  <c:v>-3.1373739677336498</c:v>
                </c:pt>
                <c:pt idx="886">
                  <c:v>-3.0740276688763202</c:v>
                </c:pt>
                <c:pt idx="887">
                  <c:v>-3.00873974825645</c:v>
                </c:pt>
                <c:pt idx="888">
                  <c:v>-2.9415514431240801</c:v>
                </c:pt>
                <c:pt idx="889">
                  <c:v>-2.8725051910527699</c:v>
                </c:pt>
                <c:pt idx="890">
                  <c:v>-2.80164460313524</c:v>
                </c:pt>
                <c:pt idx="891">
                  <c:v>-2.7290144364375899</c:v>
                </c:pt>
                <c:pt idx="892">
                  <c:v>-2.6546605657298499</c:v>
                </c:pt>
                <c:pt idx="893">
                  <c:v>-2.5786299545103799</c:v>
                </c:pt>
                <c:pt idx="894">
                  <c:v>-2.5009706253428301</c:v>
                </c:pt>
                <c:pt idx="895">
                  <c:v>-2.4217316295240199</c:v>
                </c:pt>
                <c:pt idx="896">
                  <c:v>-2.3409630161020698</c:v>
                </c:pt>
                <c:pt idx="897">
                  <c:v>-2.25871580026431</c:v>
                </c:pt>
                <c:pt idx="898">
                  <c:v>-2.1750419311151798</c:v>
                </c:pt>
                <c:pt idx="899">
                  <c:v>-2.0899942588638099</c:v>
                </c:pt>
                <c:pt idx="900">
                  <c:v>-2.0036265014428598</c:v>
                </c:pt>
                <c:pt idx="901">
                  <c:v>-1.91599321057906</c:v>
                </c:pt>
                <c:pt idx="902">
                  <c:v>-1.8271497373372201</c:v>
                </c:pt>
                <c:pt idx="903">
                  <c:v>-1.7371521971592301</c:v>
                </c:pt>
                <c:pt idx="904">
                  <c:v>-1.6460574344204599</c:v>
                </c:pt>
                <c:pt idx="905">
                  <c:v>-1.55392298652548</c:v>
                </c:pt>
                <c:pt idx="906">
                  <c:v>-1.4608070475663699</c:v>
                </c:pt>
                <c:pt idx="907">
                  <c:v>-1.3667684315659601</c:v>
                </c:pt>
                <c:pt idx="908">
                  <c:v>-1.2718665353296601</c:v>
                </c:pt>
                <c:pt idx="909">
                  <c:v>-1.17616130092922</c:v>
                </c:pt>
                <c:pt idx="910">
                  <c:v>-1.0797131778419999</c:v>
                </c:pt>
                <c:pt idx="911">
                  <c:v>-0.982583084769726</c:v>
                </c:pt>
                <c:pt idx="912">
                  <c:v>-0.88483237116100599</c:v>
                </c:pt>
                <c:pt idx="913">
                  <c:v>-0.78652277846170104</c:v>
                </c:pt>
                <c:pt idx="914">
                  <c:v>-0.68771640111766597</c:v>
                </c:pt>
                <c:pt idx="915">
                  <c:v>-0.58847564735456803</c:v>
                </c:pt>
                <c:pt idx="916">
                  <c:v>-0.48886319975957199</c:v>
                </c:pt>
                <c:pt idx="917">
                  <c:v>-0.38894197568961503</c:v>
                </c:pt>
                <c:pt idx="918">
                  <c:v>-0.28877508753146802</c:v>
                </c:pt>
                <c:pt idx="919">
                  <c:v>-0.18842580283858501</c:v>
                </c:pt>
                <c:pt idx="920" formatCode="0.00E+00">
                  <c:v>-8.7957504370044501E-2</c:v>
                </c:pt>
                <c:pt idx="921" formatCode="0.00E+00">
                  <c:v>1.25663499435041E-2</c:v>
                </c:pt>
                <c:pt idx="922">
                  <c:v>0.113082267081072</c:v>
                </c:pt>
                <c:pt idx="923">
                  <c:v>0.21352675903502999</c:v>
                </c:pt>
                <c:pt idx="924">
                  <c:v>0.31383638291135801</c:v>
                </c:pt>
                <c:pt idx="925">
                  <c:v>0.41394778100166502</c:v>
                </c:pt>
                <c:pt idx="926">
                  <c:v>0.51379772080118002</c:v>
                </c:pt>
                <c:pt idx="927">
                  <c:v>0.61332313494783497</c:v>
                </c:pt>
                <c:pt idx="928">
                  <c:v>0.712461161056822</c:v>
                </c:pt>
                <c:pt idx="929">
                  <c:v>0.81114918142602699</c:v>
                </c:pt>
                <c:pt idx="930">
                  <c:v>0.90932486258657097</c:v>
                </c:pt>
                <c:pt idx="931">
                  <c:v>1.00692619467397</c:v>
                </c:pt>
                <c:pt idx="932">
                  <c:v>1.1038915305949499</c:v>
                </c:pt>
                <c:pt idx="933">
                  <c:v>1.2001596249650901</c:v>
                </c:pt>
                <c:pt idx="934">
                  <c:v>1.29566967279259</c:v>
                </c:pt>
                <c:pt idx="935">
                  <c:v>1.3903613478841299</c:v>
                </c:pt>
                <c:pt idx="936">
                  <c:v>1.4841748409481801</c:v>
                </c:pt>
                <c:pt idx="937">
                  <c:v>1.5770508973717801</c:v>
                </c:pt>
                <c:pt idx="938">
                  <c:v>1.6689308546470401</c:v>
                </c:pt>
                <c:pt idx="939">
                  <c:v>1.7597566794236501</c:v>
                </c:pt>
                <c:pt idx="940">
                  <c:v>1.8494710041639499</c:v>
                </c:pt>
                <c:pt idx="941">
                  <c:v>1.93801716337758</c:v>
                </c:pt>
                <c:pt idx="942">
                  <c:v>2.0253392294125101</c:v>
                </c:pt>
                <c:pt idx="943">
                  <c:v>2.1113820477802401</c:v>
                </c:pt>
                <c:pt idx="944">
                  <c:v>2.1960912719925001</c:v>
                </c:pt>
                <c:pt idx="945">
                  <c:v>2.27941339788768</c:v>
                </c:pt>
                <c:pt idx="946">
                  <c:v>2.36129579742517</c:v>
                </c:pt>
                <c:pt idx="947">
                  <c:v>2.4416867519263898</c:v>
                </c:pt>
                <c:pt idx="948">
                  <c:v>2.5205354847414498</c:v>
                </c:pt>
                <c:pt idx="949">
                  <c:v>2.59779219332072</c:v>
                </c:pt>
                <c:pt idx="950">
                  <c:v>2.67340808067115</c:v>
                </c:pt>
                <c:pt idx="951">
                  <c:v>2.7473353861776202</c:v>
                </c:pt>
                <c:pt idx="952">
                  <c:v>2.8195274157694401</c:v>
                </c:pt>
                <c:pt idx="953">
                  <c:v>2.8899385714133898</c:v>
                </c:pt>
                <c:pt idx="954">
                  <c:v>2.9585243799144201</c:v>
                </c:pt>
                <c:pt idx="955">
                  <c:v>3.0252415210058698</c:v>
                </c:pt>
                <c:pt idx="956">
                  <c:v>3.0900478547114401</c:v>
                </c:pt>
                <c:pt idx="957">
                  <c:v>3.15290244796175</c:v>
                </c:pt>
                <c:pt idx="958">
                  <c:v>3.2137656004484998</c:v>
                </c:pt>
                <c:pt idx="959">
                  <c:v>3.2725988697000798</c:v>
                </c:pt>
                <c:pt idx="960">
                  <c:v>3.3293650953626499</c:v>
                </c:pt>
                <c:pt idx="961">
                  <c:v>3.3840284226713502</c:v>
                </c:pt>
                <c:pt idx="962">
                  <c:v>3.43655432509708</c:v>
                </c:pt>
                <c:pt idx="963">
                  <c:v>3.4869096261540302</c:v>
                </c:pt>
                <c:pt idx="964">
                  <c:v>3.5350625203547699</c:v>
                </c:pt>
                <c:pt idx="965">
                  <c:v>3.5809825932992401</c:v>
                </c:pt>
                <c:pt idx="966">
                  <c:v>3.6246408408851498</c:v>
                </c:pt>
                <c:pt idx="967">
                  <c:v>3.6660096876275801</c:v>
                </c:pt>
                <c:pt idx="968">
                  <c:v>3.7050630040762602</c:v>
                </c:pt>
                <c:pt idx="969">
                  <c:v>3.7417761233194602</c:v>
                </c:pt>
                <c:pt idx="970">
                  <c:v>3.7761258565642</c:v>
                </c:pt>
                <c:pt idx="971">
                  <c:v>3.8080905077826999</c:v>
                </c:pt>
                <c:pt idx="972">
                  <c:v>3.8376498874161702</c:v>
                </c:pt>
                <c:pt idx="973">
                  <c:v>3.8647853251268498</c:v>
                </c:pt>
                <c:pt idx="974">
                  <c:v>3.8894796815907</c:v>
                </c:pt>
                <c:pt idx="975">
                  <c:v>3.9117173593228798</c:v>
                </c:pt>
                <c:pt idx="976">
                  <c:v>3.93148431252951</c:v>
                </c:pt>
                <c:pt idx="977">
                  <c:v>3.9487680559792699</c:v>
                </c:pt>
                <c:pt idx="978">
                  <c:v>3.9635576728893498</c:v>
                </c:pt>
                <c:pt idx="979">
                  <c:v>3.9758438218207099</c:v>
                </c:pt>
                <c:pt idx="980">
                  <c:v>3.98561874257837</c:v>
                </c:pt>
                <c:pt idx="981">
                  <c:v>3.9928762611128401</c:v>
                </c:pt>
                <c:pt idx="982">
                  <c:v>3.9976117934198898</c:v>
                </c:pt>
                <c:pt idx="983">
                  <c:v>3.9998223484358002</c:v>
                </c:pt>
                <c:pt idx="984">
                  <c:v>3.9995065299266401</c:v>
                </c:pt>
                <c:pt idx="985">
                  <c:v>3.9966645373701599</c:v>
                </c:pt>
                <c:pt idx="986">
                  <c:v>3.9912981658297699</c:v>
                </c:pt>
                <c:pt idx="987">
                  <c:v>3.9834108048207399</c:v>
                </c:pt>
                <c:pt idx="988">
                  <c:v>3.9730074361693601</c:v>
                </c:pt>
                <c:pt idx="989">
                  <c:v>3.9600946308662301</c:v>
                </c:pt>
                <c:pt idx="990">
                  <c:v>3.9446805449159599</c:v>
                </c:pt>
                <c:pt idx="991">
                  <c:v>3.9267749141856001</c:v>
                </c:pt>
                <c:pt idx="992">
                  <c:v>3.9063890482553001</c:v>
                </c:pt>
                <c:pt idx="993">
                  <c:v>3.88353582327492</c:v>
                </c:pt>
                <c:pt idx="994">
                  <c:v>3.8582296738311999</c:v>
                </c:pt>
                <c:pt idx="995">
                  <c:v>3.8304865838304898</c:v>
                </c:pt>
                <c:pt idx="996">
                  <c:v>3.8003240764030899</c:v>
                </c:pt>
                <c:pt idx="997">
                  <c:v>3.7677612028351701</c:v>
                </c:pt>
                <c:pt idx="998">
                  <c:v>3.7328185305356101</c:v>
                </c:pt>
                <c:pt idx="999">
                  <c:v>3.6955181300451501</c:v>
                </c:pt>
                <c:pt idx="1000">
                  <c:v>3.6558835610962501</c:v>
                </c:pt>
                <c:pt idx="1001">
                  <c:v>3.6139398577321402</c:v>
                </c:pt>
                <c:pt idx="1002">
                  <c:v>3.56971351249488</c:v>
                </c:pt>
                <c:pt idx="1003">
                  <c:v>3.5232324596920201</c:v>
                </c:pt>
                <c:pt idx="1004">
                  <c:v>3.4745260577527799</c:v>
                </c:pt>
                <c:pt idx="1005">
                  <c:v>3.4236250706845399</c:v>
                </c:pt>
                <c:pt idx="1006">
                  <c:v>3.3705616486417398</c:v>
                </c:pt>
                <c:pt idx="1007">
                  <c:v>3.3153693076190498</c:v>
                </c:pt>
                <c:pt idx="1008">
                  <c:v>3.2580829082820499</c:v>
                </c:pt>
                <c:pt idx="1009">
                  <c:v>3.1987386339483801</c:v>
                </c:pt>
                <c:pt idx="1010">
                  <c:v>3.1373739677336601</c:v>
                </c:pt>
                <c:pt idx="1011">
                  <c:v>3.07402766887631</c:v>
                </c:pt>
                <c:pt idx="1012">
                  <c:v>3.0087397482564602</c:v>
                </c:pt>
                <c:pt idx="1013">
                  <c:v>2.9415514431240801</c:v>
                </c:pt>
                <c:pt idx="1014">
                  <c:v>2.8725051910527699</c:v>
                </c:pt>
                <c:pt idx="1015">
                  <c:v>2.80164460313524</c:v>
                </c:pt>
                <c:pt idx="1016">
                  <c:v>2.7290144364376099</c:v>
                </c:pt>
                <c:pt idx="1017">
                  <c:v>2.6546605657298499</c:v>
                </c:pt>
                <c:pt idx="1018">
                  <c:v>2.5786299545103799</c:v>
                </c:pt>
                <c:pt idx="1019">
                  <c:v>2.5009706253428301</c:v>
                </c:pt>
                <c:pt idx="1020">
                  <c:v>2.4217316295240301</c:v>
                </c:pt>
                <c:pt idx="1021">
                  <c:v>2.34096301610206</c:v>
                </c:pt>
                <c:pt idx="1022">
                  <c:v>2.2587158002643299</c:v>
                </c:pt>
                <c:pt idx="10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70-468B-A066-644A277611EA}"/>
            </c:ext>
          </c:extLst>
        </c:ser>
        <c:ser>
          <c:idx val="0"/>
          <c:order val="1"/>
          <c:tx>
            <c:strRef>
              <c:f>Лист1!$A$6:$A$1029</c:f>
              <c:strCach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Лист1!$E$6:$E$1029</c:f>
              <c:numCache>
                <c:formatCode>General</c:formatCode>
                <c:ptCount val="1024"/>
                <c:pt idx="0">
                  <c:v>3.6558835610962599</c:v>
                </c:pt>
                <c:pt idx="1">
                  <c:v>3.61393985773215</c:v>
                </c:pt>
                <c:pt idx="2">
                  <c:v>3.56971351249488</c:v>
                </c:pt>
                <c:pt idx="3">
                  <c:v>3.5232324596920201</c:v>
                </c:pt>
                <c:pt idx="4">
                  <c:v>3.4745260577527799</c:v>
                </c:pt>
                <c:pt idx="5">
                  <c:v>3.4236250706845399</c:v>
                </c:pt>
                <c:pt idx="6">
                  <c:v>3.3705616486417398</c:v>
                </c:pt>
                <c:pt idx="7">
                  <c:v>3.31536930761906</c:v>
                </c:pt>
                <c:pt idx="8">
                  <c:v>3.2580829082820499</c:v>
                </c:pt>
                <c:pt idx="9">
                  <c:v>3.1987386339483699</c:v>
                </c:pt>
                <c:pt idx="10">
                  <c:v>3.1373739677336498</c:v>
                </c:pt>
                <c:pt idx="11">
                  <c:v>3.07402766887631</c:v>
                </c:pt>
                <c:pt idx="12">
                  <c:v>3.0087397482564602</c:v>
                </c:pt>
                <c:pt idx="13">
                  <c:v>2.9415514431240699</c:v>
                </c:pt>
                <c:pt idx="14">
                  <c:v>2.8725051910527699</c:v>
                </c:pt>
                <c:pt idx="15">
                  <c:v>2.8016446031352298</c:v>
                </c:pt>
                <c:pt idx="16">
                  <c:v>2.7290144364376001</c:v>
                </c:pt>
                <c:pt idx="17">
                  <c:v>2.6546605657298401</c:v>
                </c:pt>
                <c:pt idx="18">
                  <c:v>2.5786299545103799</c:v>
                </c:pt>
                <c:pt idx="19">
                  <c:v>2.5009706253428301</c:v>
                </c:pt>
                <c:pt idx="20">
                  <c:v>2.4217316295240199</c:v>
                </c:pt>
                <c:pt idx="21">
                  <c:v>2.3409630161020498</c:v>
                </c:pt>
                <c:pt idx="22">
                  <c:v>2.2587158002643202</c:v>
                </c:pt>
                <c:pt idx="23">
                  <c:v>2.1750419311151798</c:v>
                </c:pt>
                <c:pt idx="24">
                  <c:v>2.0899942588638099</c:v>
                </c:pt>
                <c:pt idx="25">
                  <c:v>2.00362650144285</c:v>
                </c:pt>
                <c:pt idx="26">
                  <c:v>1.91599321057905</c:v>
                </c:pt>
                <c:pt idx="27">
                  <c:v>1.8271497373372101</c:v>
                </c:pt>
                <c:pt idx="28">
                  <c:v>1.7371521971592301</c:v>
                </c:pt>
                <c:pt idx="29">
                  <c:v>1.6460574344204399</c:v>
                </c:pt>
                <c:pt idx="30">
                  <c:v>1.55392298652547</c:v>
                </c:pt>
                <c:pt idx="31">
                  <c:v>1.4608070475663599</c:v>
                </c:pt>
                <c:pt idx="32">
                  <c:v>1.3667684315659501</c:v>
                </c:pt>
                <c:pt idx="33">
                  <c:v>1.2718665353296501</c:v>
                </c:pt>
                <c:pt idx="34">
                  <c:v>1.17616130092923</c:v>
                </c:pt>
                <c:pt idx="35">
                  <c:v>1.0797131778419899</c:v>
                </c:pt>
                <c:pt idx="36">
                  <c:v>0.98258308476971801</c:v>
                </c:pt>
                <c:pt idx="37">
                  <c:v>0.884832371160997</c:v>
                </c:pt>
                <c:pt idx="38">
                  <c:v>0.78652277846169105</c:v>
                </c:pt>
                <c:pt idx="39">
                  <c:v>0.68771640111764598</c:v>
                </c:pt>
                <c:pt idx="40">
                  <c:v>0.58847564735456004</c:v>
                </c:pt>
                <c:pt idx="41">
                  <c:v>0.48886319975956599</c:v>
                </c:pt>
                <c:pt idx="42">
                  <c:v>0.38894197568960598</c:v>
                </c:pt>
                <c:pt idx="43">
                  <c:v>0.28877508753145098</c:v>
                </c:pt>
                <c:pt idx="44">
                  <c:v>0.18842580283858101</c:v>
                </c:pt>
                <c:pt idx="45" formatCode="0.00E+00">
                  <c:v>8.7957504370028403E-2</c:v>
                </c:pt>
                <c:pt idx="46" formatCode="0.00E+00">
                  <c:v>-1.2566349943509201E-2</c:v>
                </c:pt>
                <c:pt idx="47">
                  <c:v>-0.113082267081086</c:v>
                </c:pt>
                <c:pt idx="48">
                  <c:v>-0.21352675903503099</c:v>
                </c:pt>
                <c:pt idx="49">
                  <c:v>-0.313836382911371</c:v>
                </c:pt>
                <c:pt idx="50">
                  <c:v>-0.413947781001682</c:v>
                </c:pt>
                <c:pt idx="51">
                  <c:v>-0.51379772080120401</c:v>
                </c:pt>
                <c:pt idx="52">
                  <c:v>-0.61332313494783297</c:v>
                </c:pt>
                <c:pt idx="53">
                  <c:v>-0.71246116105683299</c:v>
                </c:pt>
                <c:pt idx="54">
                  <c:v>-0.81114918142604298</c:v>
                </c:pt>
                <c:pt idx="55">
                  <c:v>-0.90932486258657896</c:v>
                </c:pt>
                <c:pt idx="56">
                  <c:v>-1.00692619467398</c:v>
                </c:pt>
                <c:pt idx="57">
                  <c:v>-1.1038915305949799</c:v>
                </c:pt>
                <c:pt idx="58">
                  <c:v>-1.2001596249651001</c:v>
                </c:pt>
                <c:pt idx="59">
                  <c:v>-1.29566967279259</c:v>
                </c:pt>
                <c:pt idx="60">
                  <c:v>-1.3903613478841399</c:v>
                </c:pt>
                <c:pt idx="61">
                  <c:v>-1.4841748409482001</c:v>
                </c:pt>
                <c:pt idx="62">
                  <c:v>-1.5770508973718</c:v>
                </c:pt>
                <c:pt idx="63">
                  <c:v>-1.66893085464706</c:v>
                </c:pt>
                <c:pt idx="64">
                  <c:v>-1.7597566794236501</c:v>
                </c:pt>
                <c:pt idx="65">
                  <c:v>-1.8494710041639599</c:v>
                </c:pt>
                <c:pt idx="66">
                  <c:v>-1.93801716337759</c:v>
                </c:pt>
                <c:pt idx="67">
                  <c:v>-2.0253392294125199</c:v>
                </c:pt>
                <c:pt idx="68">
                  <c:v>-2.1113820477802601</c:v>
                </c:pt>
                <c:pt idx="69">
                  <c:v>-2.1960912719925201</c:v>
                </c:pt>
                <c:pt idx="70">
                  <c:v>-2.2794133978876898</c:v>
                </c:pt>
                <c:pt idx="71">
                  <c:v>-2.36129579742517</c:v>
                </c:pt>
                <c:pt idx="72">
                  <c:v>-2.4416867519264098</c:v>
                </c:pt>
                <c:pt idx="73">
                  <c:v>-2.5205354847414698</c:v>
                </c:pt>
                <c:pt idx="74">
                  <c:v>-2.5977921933207302</c:v>
                </c:pt>
                <c:pt idx="75">
                  <c:v>-2.67340808067117</c:v>
                </c:pt>
                <c:pt idx="76">
                  <c:v>-2.74733538617763</c:v>
                </c:pt>
                <c:pt idx="77">
                  <c:v>-2.8195274157694401</c:v>
                </c:pt>
                <c:pt idx="78">
                  <c:v>-2.8899385714134</c:v>
                </c:pt>
                <c:pt idx="79">
                  <c:v>-2.9585243799144401</c:v>
                </c:pt>
                <c:pt idx="80">
                  <c:v>-3.0252415210058898</c:v>
                </c:pt>
                <c:pt idx="81">
                  <c:v>-3.0900478547114498</c:v>
                </c:pt>
                <c:pt idx="82">
                  <c:v>-3.1529024479617598</c:v>
                </c:pt>
                <c:pt idx="83">
                  <c:v>-3.21376560044851</c:v>
                </c:pt>
                <c:pt idx="84">
                  <c:v>-3.2725988697000901</c:v>
                </c:pt>
                <c:pt idx="85">
                  <c:v>-3.3293650953626499</c:v>
                </c:pt>
                <c:pt idx="86">
                  <c:v>-3.3840284226713702</c:v>
                </c:pt>
                <c:pt idx="87">
                  <c:v>-3.4365543250970898</c:v>
                </c:pt>
                <c:pt idx="88">
                  <c:v>-3.48690962615404</c:v>
                </c:pt>
                <c:pt idx="89">
                  <c:v>-3.5350625203547699</c:v>
                </c:pt>
                <c:pt idx="90">
                  <c:v>-3.5809825932992498</c:v>
                </c:pt>
                <c:pt idx="91">
                  <c:v>-3.62464084088516</c:v>
                </c:pt>
                <c:pt idx="92">
                  <c:v>-3.6660096876275898</c:v>
                </c:pt>
                <c:pt idx="93">
                  <c:v>-3.70506300407627</c:v>
                </c:pt>
                <c:pt idx="94">
                  <c:v>-3.74177612331947</c:v>
                </c:pt>
                <c:pt idx="95">
                  <c:v>-3.7761258565642</c:v>
                </c:pt>
                <c:pt idx="96">
                  <c:v>-3.8080905077827101</c:v>
                </c:pt>
                <c:pt idx="97">
                  <c:v>-3.8376498874161702</c:v>
                </c:pt>
                <c:pt idx="98">
                  <c:v>-3.86478532512686</c:v>
                </c:pt>
                <c:pt idx="99">
                  <c:v>-3.8894796815907098</c:v>
                </c:pt>
                <c:pt idx="100">
                  <c:v>-3.91171735932289</c:v>
                </c:pt>
                <c:pt idx="101">
                  <c:v>-3.9314843125295198</c:v>
                </c:pt>
                <c:pt idx="102">
                  <c:v>-3.9487680559792802</c:v>
                </c:pt>
                <c:pt idx="103">
                  <c:v>-3.96355767288936</c:v>
                </c:pt>
                <c:pt idx="104">
                  <c:v>-3.9758438218207202</c:v>
                </c:pt>
                <c:pt idx="105">
                  <c:v>-3.98561874257837</c:v>
                </c:pt>
                <c:pt idx="106">
                  <c:v>-3.9928762611128499</c:v>
                </c:pt>
                <c:pt idx="107">
                  <c:v>-3.9976117934198898</c:v>
                </c:pt>
                <c:pt idx="108">
                  <c:v>-3.99982234843581</c:v>
                </c:pt>
                <c:pt idx="109">
                  <c:v>-3.9995065299266499</c:v>
                </c:pt>
                <c:pt idx="110">
                  <c:v>-3.9966645373701701</c:v>
                </c:pt>
                <c:pt idx="111">
                  <c:v>-3.9912981658297699</c:v>
                </c:pt>
                <c:pt idx="112">
                  <c:v>-3.9834108048207502</c:v>
                </c:pt>
                <c:pt idx="113">
                  <c:v>-3.9730074361693601</c:v>
                </c:pt>
                <c:pt idx="114">
                  <c:v>-3.9600946308662399</c:v>
                </c:pt>
                <c:pt idx="115">
                  <c:v>-3.9446805449159599</c:v>
                </c:pt>
                <c:pt idx="116">
                  <c:v>-3.9267749141856001</c:v>
                </c:pt>
                <c:pt idx="117">
                  <c:v>-3.9063890482553001</c:v>
                </c:pt>
                <c:pt idx="118">
                  <c:v>-3.8835358232749302</c:v>
                </c:pt>
                <c:pt idx="119">
                  <c:v>-3.8582296738311999</c:v>
                </c:pt>
                <c:pt idx="120">
                  <c:v>-3.8304865838305</c:v>
                </c:pt>
                <c:pt idx="121">
                  <c:v>-3.8003240764030899</c:v>
                </c:pt>
                <c:pt idx="122">
                  <c:v>-3.7677612028351701</c:v>
                </c:pt>
                <c:pt idx="123">
                  <c:v>-3.7328185305355999</c:v>
                </c:pt>
                <c:pt idx="124">
                  <c:v>-3.6955181300451598</c:v>
                </c:pt>
                <c:pt idx="125">
                  <c:v>-3.6558835610962501</c:v>
                </c:pt>
                <c:pt idx="126">
                  <c:v>-3.61393985773215</c:v>
                </c:pt>
                <c:pt idx="127">
                  <c:v>-3.56971351249488</c:v>
                </c:pt>
                <c:pt idx="128">
                  <c:v>-3.5232324596920201</c:v>
                </c:pt>
                <c:pt idx="129">
                  <c:v>-3.4745260577527701</c:v>
                </c:pt>
                <c:pt idx="130">
                  <c:v>-3.4236250706845399</c:v>
                </c:pt>
                <c:pt idx="131">
                  <c:v>-3.3705616486417398</c:v>
                </c:pt>
                <c:pt idx="132">
                  <c:v>-3.31536930761906</c:v>
                </c:pt>
                <c:pt idx="133">
                  <c:v>-3.2580829082820402</c:v>
                </c:pt>
                <c:pt idx="134">
                  <c:v>-3.1987386339483699</c:v>
                </c:pt>
                <c:pt idx="135">
                  <c:v>-3.1373739677336498</c:v>
                </c:pt>
                <c:pt idx="136">
                  <c:v>-3.0740276688763202</c:v>
                </c:pt>
                <c:pt idx="137">
                  <c:v>-3.00873974825645</c:v>
                </c:pt>
                <c:pt idx="138">
                  <c:v>-2.9415514431240699</c:v>
                </c:pt>
                <c:pt idx="139">
                  <c:v>-2.8725051910527601</c:v>
                </c:pt>
                <c:pt idx="140">
                  <c:v>-2.80164460313524</c:v>
                </c:pt>
                <c:pt idx="141">
                  <c:v>-2.7290144364375899</c:v>
                </c:pt>
                <c:pt idx="142">
                  <c:v>-2.6546605657298401</c:v>
                </c:pt>
                <c:pt idx="143">
                  <c:v>-2.5786299545103701</c:v>
                </c:pt>
                <c:pt idx="144">
                  <c:v>-2.5009706253428301</c:v>
                </c:pt>
                <c:pt idx="145">
                  <c:v>-2.4217316295240199</c:v>
                </c:pt>
                <c:pt idx="146">
                  <c:v>-2.3409630161020498</c:v>
                </c:pt>
                <c:pt idx="147">
                  <c:v>-2.2587158002643202</c:v>
                </c:pt>
                <c:pt idx="148">
                  <c:v>-2.1750419311151798</c:v>
                </c:pt>
                <c:pt idx="149">
                  <c:v>-2.0899942588638001</c:v>
                </c:pt>
                <c:pt idx="150">
                  <c:v>-2.00362650144285</c:v>
                </c:pt>
                <c:pt idx="151">
                  <c:v>-1.91599321057905</c:v>
                </c:pt>
                <c:pt idx="152">
                  <c:v>-1.8271497373372101</c:v>
                </c:pt>
                <c:pt idx="153">
                  <c:v>-1.7371521971592301</c:v>
                </c:pt>
                <c:pt idx="154">
                  <c:v>-1.6460574344204499</c:v>
                </c:pt>
                <c:pt idx="155">
                  <c:v>-1.55392298652547</c:v>
                </c:pt>
                <c:pt idx="156">
                  <c:v>-1.4608070475663599</c:v>
                </c:pt>
                <c:pt idx="157">
                  <c:v>-1.3667684315659401</c:v>
                </c:pt>
                <c:pt idx="158">
                  <c:v>-1.2718665353296501</c:v>
                </c:pt>
                <c:pt idx="159">
                  <c:v>-1.17616130092922</c:v>
                </c:pt>
                <c:pt idx="160">
                  <c:v>-1.0797131778419999</c:v>
                </c:pt>
                <c:pt idx="161">
                  <c:v>-0.98258308476971601</c:v>
                </c:pt>
                <c:pt idx="162">
                  <c:v>-0.884832371161001</c:v>
                </c:pt>
                <c:pt idx="163">
                  <c:v>-0.78652277846168905</c:v>
                </c:pt>
                <c:pt idx="164">
                  <c:v>-0.68771640111764998</c:v>
                </c:pt>
                <c:pt idx="165">
                  <c:v>-0.58847564735455704</c:v>
                </c:pt>
                <c:pt idx="166">
                  <c:v>-0.48886319975956599</c:v>
                </c:pt>
                <c:pt idx="167">
                  <c:v>-0.38894197568960198</c:v>
                </c:pt>
                <c:pt idx="168">
                  <c:v>-0.28877508753144898</c:v>
                </c:pt>
                <c:pt idx="169">
                  <c:v>-0.18842580283858201</c:v>
                </c:pt>
                <c:pt idx="170" formatCode="0.00E+00">
                  <c:v>-8.7957504370031206E-2</c:v>
                </c:pt>
                <c:pt idx="171" formatCode="0.00E+00">
                  <c:v>1.25663499435096E-2</c:v>
                </c:pt>
                <c:pt idx="172">
                  <c:v>0.113082267081082</c:v>
                </c:pt>
                <c:pt idx="173">
                  <c:v>0.21352675903503399</c:v>
                </c:pt>
                <c:pt idx="174">
                  <c:v>0.313836382911372</c:v>
                </c:pt>
                <c:pt idx="175">
                  <c:v>0.41394778100167801</c:v>
                </c:pt>
                <c:pt idx="176">
                  <c:v>0.51379772080120401</c:v>
                </c:pt>
                <c:pt idx="177">
                  <c:v>0.61332313494783697</c:v>
                </c:pt>
                <c:pt idx="178">
                  <c:v>0.71246116105682999</c:v>
                </c:pt>
                <c:pt idx="179">
                  <c:v>0.81114918142603998</c:v>
                </c:pt>
                <c:pt idx="180">
                  <c:v>0.90932486258657497</c:v>
                </c:pt>
                <c:pt idx="181">
                  <c:v>1.00692619467398</c:v>
                </c:pt>
                <c:pt idx="182">
                  <c:v>1.1038915305949799</c:v>
                </c:pt>
                <c:pt idx="183">
                  <c:v>1.2001596249651001</c:v>
                </c:pt>
                <c:pt idx="184">
                  <c:v>1.2956696727925801</c:v>
                </c:pt>
                <c:pt idx="185">
                  <c:v>1.3903613478841399</c:v>
                </c:pt>
                <c:pt idx="186">
                  <c:v>1.4841748409482001</c:v>
                </c:pt>
                <c:pt idx="187">
                  <c:v>1.5770508973718</c:v>
                </c:pt>
                <c:pt idx="188">
                  <c:v>1.66893085464705</c:v>
                </c:pt>
                <c:pt idx="189">
                  <c:v>1.7597566794236501</c:v>
                </c:pt>
                <c:pt idx="190">
                  <c:v>1.8494710041639599</c:v>
                </c:pt>
                <c:pt idx="191">
                  <c:v>1.93801716337759</c:v>
                </c:pt>
                <c:pt idx="192">
                  <c:v>2.0253392294125301</c:v>
                </c:pt>
                <c:pt idx="193">
                  <c:v>2.1113820477802601</c:v>
                </c:pt>
                <c:pt idx="194">
                  <c:v>2.1960912719925201</c:v>
                </c:pt>
                <c:pt idx="195">
                  <c:v>2.2794133978876898</c:v>
                </c:pt>
                <c:pt idx="196">
                  <c:v>2.36129579742517</c:v>
                </c:pt>
                <c:pt idx="197">
                  <c:v>2.4416867519264001</c:v>
                </c:pt>
                <c:pt idx="198">
                  <c:v>2.5205354847414698</c:v>
                </c:pt>
                <c:pt idx="199">
                  <c:v>2.5977921933207302</c:v>
                </c:pt>
                <c:pt idx="200">
                  <c:v>2.67340808067117</c:v>
                </c:pt>
                <c:pt idx="201">
                  <c:v>2.74733538617763</c:v>
                </c:pt>
                <c:pt idx="202">
                  <c:v>2.8195274157694401</c:v>
                </c:pt>
                <c:pt idx="203">
                  <c:v>2.8899385714133898</c:v>
                </c:pt>
                <c:pt idx="204">
                  <c:v>2.9585243799144298</c:v>
                </c:pt>
                <c:pt idx="205">
                  <c:v>3.0252415210058801</c:v>
                </c:pt>
                <c:pt idx="206">
                  <c:v>3.09004785471146</c:v>
                </c:pt>
                <c:pt idx="207">
                  <c:v>3.1529024479617598</c:v>
                </c:pt>
                <c:pt idx="208">
                  <c:v>3.21376560044851</c:v>
                </c:pt>
                <c:pt idx="209">
                  <c:v>3.2725988697000901</c:v>
                </c:pt>
                <c:pt idx="210">
                  <c:v>3.3293650953626499</c:v>
                </c:pt>
                <c:pt idx="211">
                  <c:v>3.3840284226713599</c:v>
                </c:pt>
                <c:pt idx="212">
                  <c:v>3.4365543250970898</c:v>
                </c:pt>
                <c:pt idx="213">
                  <c:v>3.4869096261540302</c:v>
                </c:pt>
                <c:pt idx="214">
                  <c:v>3.5350625203547699</c:v>
                </c:pt>
                <c:pt idx="215">
                  <c:v>3.5809825932992498</c:v>
                </c:pt>
                <c:pt idx="216">
                  <c:v>3.62464084088516</c:v>
                </c:pt>
                <c:pt idx="217">
                  <c:v>3.6660096876275898</c:v>
                </c:pt>
                <c:pt idx="218">
                  <c:v>3.70506300407627</c:v>
                </c:pt>
                <c:pt idx="219">
                  <c:v>3.74177612331947</c:v>
                </c:pt>
                <c:pt idx="220">
                  <c:v>3.7761258565642</c:v>
                </c:pt>
                <c:pt idx="221">
                  <c:v>3.8080905077827101</c:v>
                </c:pt>
                <c:pt idx="222">
                  <c:v>3.83764988741618</c:v>
                </c:pt>
                <c:pt idx="223">
                  <c:v>3.86478532512686</c:v>
                </c:pt>
                <c:pt idx="224">
                  <c:v>3.8894796815907098</c:v>
                </c:pt>
                <c:pt idx="225">
                  <c:v>3.91171735932289</c:v>
                </c:pt>
                <c:pt idx="226">
                  <c:v>3.9314843125295198</c:v>
                </c:pt>
                <c:pt idx="227">
                  <c:v>3.9487680559792802</c:v>
                </c:pt>
                <c:pt idx="228">
                  <c:v>3.96355767288936</c:v>
                </c:pt>
                <c:pt idx="229">
                  <c:v>3.9758438218207202</c:v>
                </c:pt>
                <c:pt idx="230">
                  <c:v>3.98561874257837</c:v>
                </c:pt>
                <c:pt idx="231">
                  <c:v>3.9928762611128499</c:v>
                </c:pt>
                <c:pt idx="232">
                  <c:v>3.9976117934198898</c:v>
                </c:pt>
                <c:pt idx="233">
                  <c:v>3.9998223484358002</c:v>
                </c:pt>
                <c:pt idx="234">
                  <c:v>3.9995065299266499</c:v>
                </c:pt>
                <c:pt idx="235">
                  <c:v>3.9966645373701599</c:v>
                </c:pt>
                <c:pt idx="236">
                  <c:v>3.9912981658297699</c:v>
                </c:pt>
                <c:pt idx="237">
                  <c:v>3.9834108048207399</c:v>
                </c:pt>
                <c:pt idx="238">
                  <c:v>3.9730074361693601</c:v>
                </c:pt>
                <c:pt idx="239">
                  <c:v>3.9600946308662301</c:v>
                </c:pt>
                <c:pt idx="240">
                  <c:v>3.9446805449159599</c:v>
                </c:pt>
                <c:pt idx="241">
                  <c:v>3.9267749141856001</c:v>
                </c:pt>
                <c:pt idx="242">
                  <c:v>3.9063890482553001</c:v>
                </c:pt>
                <c:pt idx="243">
                  <c:v>3.8835358232749302</c:v>
                </c:pt>
                <c:pt idx="244">
                  <c:v>3.8582296738311999</c:v>
                </c:pt>
                <c:pt idx="245">
                  <c:v>3.8304865838304898</c:v>
                </c:pt>
                <c:pt idx="246">
                  <c:v>3.8003240764031001</c:v>
                </c:pt>
                <c:pt idx="247">
                  <c:v>3.7677612028351701</c:v>
                </c:pt>
                <c:pt idx="248">
                  <c:v>3.7328185305355999</c:v>
                </c:pt>
                <c:pt idx="249">
                  <c:v>3.6955181300451501</c:v>
                </c:pt>
                <c:pt idx="250">
                  <c:v>3.6558835610962501</c:v>
                </c:pt>
                <c:pt idx="251">
                  <c:v>3.6139398577321402</c:v>
                </c:pt>
                <c:pt idx="252">
                  <c:v>3.56971351249488</c:v>
                </c:pt>
                <c:pt idx="253">
                  <c:v>3.5232324596920201</c:v>
                </c:pt>
                <c:pt idx="254">
                  <c:v>3.4745260577527799</c:v>
                </c:pt>
                <c:pt idx="255">
                  <c:v>3.4236250706845399</c:v>
                </c:pt>
                <c:pt idx="256">
                  <c:v>3.3705616486417398</c:v>
                </c:pt>
                <c:pt idx="257">
                  <c:v>3.3153693076190498</c:v>
                </c:pt>
                <c:pt idx="258">
                  <c:v>3.2580829082820499</c:v>
                </c:pt>
                <c:pt idx="259">
                  <c:v>3.1987386339483699</c:v>
                </c:pt>
                <c:pt idx="260">
                  <c:v>3.1373739677336498</c:v>
                </c:pt>
                <c:pt idx="261">
                  <c:v>3.07402766887631</c:v>
                </c:pt>
                <c:pt idx="262">
                  <c:v>3.0087397482564602</c:v>
                </c:pt>
                <c:pt idx="263">
                  <c:v>2.9415514431240699</c:v>
                </c:pt>
                <c:pt idx="264">
                  <c:v>2.8725051910527601</c:v>
                </c:pt>
                <c:pt idx="265">
                  <c:v>2.8016446031352298</c:v>
                </c:pt>
                <c:pt idx="266">
                  <c:v>2.7290144364375899</c:v>
                </c:pt>
                <c:pt idx="267">
                  <c:v>2.6546605657298401</c:v>
                </c:pt>
                <c:pt idx="268">
                  <c:v>2.5786299545103799</c:v>
                </c:pt>
                <c:pt idx="269">
                  <c:v>2.5009706253428301</c:v>
                </c:pt>
                <c:pt idx="270">
                  <c:v>2.4217316295240199</c:v>
                </c:pt>
                <c:pt idx="271">
                  <c:v>2.3409630161020498</c:v>
                </c:pt>
                <c:pt idx="272">
                  <c:v>2.2587158002643202</c:v>
                </c:pt>
                <c:pt idx="273">
                  <c:v>2.1750419311151798</c:v>
                </c:pt>
                <c:pt idx="274">
                  <c:v>2.0899942588638001</c:v>
                </c:pt>
                <c:pt idx="275">
                  <c:v>2.00362650144285</c:v>
                </c:pt>
                <c:pt idx="276">
                  <c:v>1.91599321057905</c:v>
                </c:pt>
                <c:pt idx="277">
                  <c:v>1.8271497373372101</c:v>
                </c:pt>
                <c:pt idx="278">
                  <c:v>1.7371521971592301</c:v>
                </c:pt>
                <c:pt idx="279">
                  <c:v>1.6460574344204399</c:v>
                </c:pt>
                <c:pt idx="280">
                  <c:v>1.55392298652548</c:v>
                </c:pt>
                <c:pt idx="281">
                  <c:v>1.4608070475663599</c:v>
                </c:pt>
                <c:pt idx="282">
                  <c:v>1.3667684315659401</c:v>
                </c:pt>
                <c:pt idx="283">
                  <c:v>1.2718665353296501</c:v>
                </c:pt>
                <c:pt idx="284">
                  <c:v>1.17616130092923</c:v>
                </c:pt>
                <c:pt idx="285">
                  <c:v>1.0797131778419899</c:v>
                </c:pt>
                <c:pt idx="286">
                  <c:v>0.98258308476971801</c:v>
                </c:pt>
                <c:pt idx="287">
                  <c:v>0.884832371160998</c:v>
                </c:pt>
                <c:pt idx="288">
                  <c:v>0.78652277846169305</c:v>
                </c:pt>
                <c:pt idx="289">
                  <c:v>0.68771640111764698</c:v>
                </c:pt>
                <c:pt idx="290">
                  <c:v>0.58847564735456004</c:v>
                </c:pt>
                <c:pt idx="291">
                  <c:v>0.48886319975956499</c:v>
                </c:pt>
                <c:pt idx="292">
                  <c:v>0.38894197568961397</c:v>
                </c:pt>
                <c:pt idx="293">
                  <c:v>0.28877508753144798</c:v>
                </c:pt>
                <c:pt idx="294">
                  <c:v>0.18842580283857699</c:v>
                </c:pt>
                <c:pt idx="295" formatCode="0.00E+00">
                  <c:v>8.7957504370030901E-2</c:v>
                </c:pt>
                <c:pt idx="296" formatCode="0.00E+00">
                  <c:v>-1.2566349943506101E-2</c:v>
                </c:pt>
                <c:pt idx="297">
                  <c:v>-0.113082267081083</c:v>
                </c:pt>
                <c:pt idx="298">
                  <c:v>-0.21352675903503299</c:v>
                </c:pt>
                <c:pt idx="299">
                  <c:v>-0.313836382911373</c:v>
                </c:pt>
                <c:pt idx="300">
                  <c:v>-0.413947781001681</c:v>
                </c:pt>
                <c:pt idx="301">
                  <c:v>-0.51379772080119801</c:v>
                </c:pt>
                <c:pt idx="302">
                  <c:v>-0.61332313494782997</c:v>
                </c:pt>
                <c:pt idx="303">
                  <c:v>-0.71246116105682999</c:v>
                </c:pt>
                <c:pt idx="304">
                  <c:v>-0.81114918142603698</c:v>
                </c:pt>
                <c:pt idx="305">
                  <c:v>-0.90932486258657497</c:v>
                </c:pt>
                <c:pt idx="306">
                  <c:v>-1.00692619467398</c:v>
                </c:pt>
                <c:pt idx="307">
                  <c:v>-1.1038915305949799</c:v>
                </c:pt>
                <c:pt idx="308">
                  <c:v>-1.2001596249651001</c:v>
                </c:pt>
                <c:pt idx="309">
                  <c:v>-1.29566967279259</c:v>
                </c:pt>
                <c:pt idx="310">
                  <c:v>-1.3903613478841399</c:v>
                </c:pt>
                <c:pt idx="311">
                  <c:v>-1.4841748409481901</c:v>
                </c:pt>
                <c:pt idx="312">
                  <c:v>-1.5770508973717901</c:v>
                </c:pt>
                <c:pt idx="313">
                  <c:v>-1.66893085464705</c:v>
                </c:pt>
                <c:pt idx="314">
                  <c:v>-1.7597566794236501</c:v>
                </c:pt>
                <c:pt idx="315">
                  <c:v>-1.8494710041639599</c:v>
                </c:pt>
                <c:pt idx="316">
                  <c:v>-1.93801716337758</c:v>
                </c:pt>
                <c:pt idx="317">
                  <c:v>-2.0253392294125301</c:v>
                </c:pt>
                <c:pt idx="318">
                  <c:v>-2.1113820477802601</c:v>
                </c:pt>
                <c:pt idx="319">
                  <c:v>-2.1960912719925201</c:v>
                </c:pt>
                <c:pt idx="320">
                  <c:v>-2.2794133978876898</c:v>
                </c:pt>
                <c:pt idx="321">
                  <c:v>-2.36129579742517</c:v>
                </c:pt>
                <c:pt idx="322">
                  <c:v>-2.4416867519264001</c:v>
                </c:pt>
                <c:pt idx="323">
                  <c:v>-2.5205354847414698</c:v>
                </c:pt>
                <c:pt idx="324">
                  <c:v>-2.5977921933207302</c:v>
                </c:pt>
                <c:pt idx="325">
                  <c:v>-2.67340808067117</c:v>
                </c:pt>
                <c:pt idx="326">
                  <c:v>-2.74733538617763</c:v>
                </c:pt>
                <c:pt idx="327">
                  <c:v>-2.8195274157694401</c:v>
                </c:pt>
                <c:pt idx="328">
                  <c:v>-2.8899385714134</c:v>
                </c:pt>
                <c:pt idx="329">
                  <c:v>-2.9585243799144298</c:v>
                </c:pt>
                <c:pt idx="330">
                  <c:v>-3.0252415210058801</c:v>
                </c:pt>
                <c:pt idx="331">
                  <c:v>-3.09004785471146</c:v>
                </c:pt>
                <c:pt idx="332">
                  <c:v>-3.1529024479617598</c:v>
                </c:pt>
                <c:pt idx="333">
                  <c:v>-3.21376560044851</c:v>
                </c:pt>
                <c:pt idx="334">
                  <c:v>-3.2725988697000901</c:v>
                </c:pt>
                <c:pt idx="335">
                  <c:v>-3.3293650953626499</c:v>
                </c:pt>
                <c:pt idx="336">
                  <c:v>-3.3840284226713599</c:v>
                </c:pt>
                <c:pt idx="337">
                  <c:v>-3.4365543250970898</c:v>
                </c:pt>
                <c:pt idx="338">
                  <c:v>-3.4869096261540302</c:v>
                </c:pt>
                <c:pt idx="339">
                  <c:v>-3.5350625203547699</c:v>
                </c:pt>
                <c:pt idx="340">
                  <c:v>-3.5809825932992498</c:v>
                </c:pt>
                <c:pt idx="341">
                  <c:v>-3.62464084088516</c:v>
                </c:pt>
                <c:pt idx="342">
                  <c:v>-3.6660096876275898</c:v>
                </c:pt>
                <c:pt idx="343">
                  <c:v>-3.70506300407627</c:v>
                </c:pt>
                <c:pt idx="344">
                  <c:v>-3.74177612331947</c:v>
                </c:pt>
                <c:pt idx="345">
                  <c:v>-3.7761258565641902</c:v>
                </c:pt>
                <c:pt idx="346">
                  <c:v>-3.8080905077827101</c:v>
                </c:pt>
                <c:pt idx="347">
                  <c:v>-3.8376498874161702</c:v>
                </c:pt>
                <c:pt idx="348">
                  <c:v>-3.86478532512686</c:v>
                </c:pt>
                <c:pt idx="349">
                  <c:v>-3.8894796815907</c:v>
                </c:pt>
                <c:pt idx="350">
                  <c:v>-3.91171735932289</c:v>
                </c:pt>
                <c:pt idx="351">
                  <c:v>-3.9314843125295198</c:v>
                </c:pt>
                <c:pt idx="352">
                  <c:v>-3.9487680559792802</c:v>
                </c:pt>
                <c:pt idx="353">
                  <c:v>-3.9635576728893498</c:v>
                </c:pt>
                <c:pt idx="354">
                  <c:v>-3.9758438218207202</c:v>
                </c:pt>
                <c:pt idx="355">
                  <c:v>-3.98561874257837</c:v>
                </c:pt>
                <c:pt idx="356">
                  <c:v>-3.9928762611128499</c:v>
                </c:pt>
                <c:pt idx="357">
                  <c:v>-3.9976117934198898</c:v>
                </c:pt>
                <c:pt idx="358">
                  <c:v>-3.9998223484358002</c:v>
                </c:pt>
                <c:pt idx="359">
                  <c:v>-3.9995065299266401</c:v>
                </c:pt>
                <c:pt idx="360">
                  <c:v>-3.9966645373701599</c:v>
                </c:pt>
                <c:pt idx="361">
                  <c:v>-3.9912981658297602</c:v>
                </c:pt>
                <c:pt idx="362">
                  <c:v>-3.9834108048207502</c:v>
                </c:pt>
                <c:pt idx="363">
                  <c:v>-3.9730074361693601</c:v>
                </c:pt>
                <c:pt idx="364">
                  <c:v>-3.9600946308662301</c:v>
                </c:pt>
                <c:pt idx="365">
                  <c:v>-3.9446805449159599</c:v>
                </c:pt>
                <c:pt idx="366">
                  <c:v>-3.9267749141856001</c:v>
                </c:pt>
                <c:pt idx="367">
                  <c:v>-3.9063890482553001</c:v>
                </c:pt>
                <c:pt idx="368">
                  <c:v>-3.8835358232749302</c:v>
                </c:pt>
                <c:pt idx="369">
                  <c:v>-3.8582296738311999</c:v>
                </c:pt>
                <c:pt idx="370">
                  <c:v>-3.8304865838304898</c:v>
                </c:pt>
                <c:pt idx="371">
                  <c:v>-3.8003240764030899</c:v>
                </c:pt>
                <c:pt idx="372">
                  <c:v>-3.7677612028351701</c:v>
                </c:pt>
                <c:pt idx="373">
                  <c:v>-3.7328185305355901</c:v>
                </c:pt>
                <c:pt idx="374">
                  <c:v>-3.6955181300451598</c:v>
                </c:pt>
                <c:pt idx="375">
                  <c:v>-3.6558835610962501</c:v>
                </c:pt>
                <c:pt idx="376">
                  <c:v>-3.61393985773215</c:v>
                </c:pt>
                <c:pt idx="377">
                  <c:v>-3.5697135124948698</c:v>
                </c:pt>
                <c:pt idx="378">
                  <c:v>-3.5232324596920201</c:v>
                </c:pt>
                <c:pt idx="379">
                  <c:v>-3.4745260577527701</c:v>
                </c:pt>
                <c:pt idx="380">
                  <c:v>-3.4236250706845399</c:v>
                </c:pt>
                <c:pt idx="381">
                  <c:v>-3.37056164864173</c:v>
                </c:pt>
                <c:pt idx="382">
                  <c:v>-3.31536930761906</c:v>
                </c:pt>
                <c:pt idx="383">
                  <c:v>-3.2580829082820402</c:v>
                </c:pt>
                <c:pt idx="384">
                  <c:v>-3.1987386339483699</c:v>
                </c:pt>
                <c:pt idx="385">
                  <c:v>-3.1373739677336401</c:v>
                </c:pt>
                <c:pt idx="386">
                  <c:v>-3.07402766887631</c:v>
                </c:pt>
                <c:pt idx="387">
                  <c:v>-3.00873974825645</c:v>
                </c:pt>
                <c:pt idx="388">
                  <c:v>-2.9415514431240699</c:v>
                </c:pt>
                <c:pt idx="389">
                  <c:v>-2.8725051910527601</c:v>
                </c:pt>
                <c:pt idx="390">
                  <c:v>-2.8016446031352298</c:v>
                </c:pt>
                <c:pt idx="391">
                  <c:v>-2.7290144364375899</c:v>
                </c:pt>
                <c:pt idx="392">
                  <c:v>-2.6546605657298401</c:v>
                </c:pt>
                <c:pt idx="393">
                  <c:v>-2.5786299545103701</c:v>
                </c:pt>
                <c:pt idx="394">
                  <c:v>-2.5009706253428301</c:v>
                </c:pt>
                <c:pt idx="395">
                  <c:v>-2.4217316295240101</c:v>
                </c:pt>
                <c:pt idx="396">
                  <c:v>-2.3409630161020498</c:v>
                </c:pt>
                <c:pt idx="397">
                  <c:v>-2.25871580026431</c:v>
                </c:pt>
                <c:pt idx="398">
                  <c:v>-2.1750419311151798</c:v>
                </c:pt>
                <c:pt idx="399">
                  <c:v>-2.0899942588638001</c:v>
                </c:pt>
                <c:pt idx="400">
                  <c:v>-2.00362650144285</c:v>
                </c:pt>
                <c:pt idx="401">
                  <c:v>-1.91599321057905</c:v>
                </c:pt>
                <c:pt idx="402">
                  <c:v>-1.8271497373372101</c:v>
                </c:pt>
                <c:pt idx="403">
                  <c:v>-1.7371521971592201</c:v>
                </c:pt>
                <c:pt idx="404">
                  <c:v>-1.6460574344204499</c:v>
                </c:pt>
                <c:pt idx="405">
                  <c:v>-1.55392298652547</c:v>
                </c:pt>
                <c:pt idx="406">
                  <c:v>-1.4608070475663599</c:v>
                </c:pt>
                <c:pt idx="407">
                  <c:v>-1.3667684315659401</c:v>
                </c:pt>
                <c:pt idx="408">
                  <c:v>-1.2718665353296501</c:v>
                </c:pt>
                <c:pt idx="409">
                  <c:v>-1.17616130092922</c:v>
                </c:pt>
                <c:pt idx="410">
                  <c:v>-1.0797131778419899</c:v>
                </c:pt>
                <c:pt idx="411">
                  <c:v>-0.98258308476971501</c:v>
                </c:pt>
                <c:pt idx="412">
                  <c:v>-0.884832371160995</c:v>
                </c:pt>
                <c:pt idx="413">
                  <c:v>-0.78652277846169005</c:v>
                </c:pt>
                <c:pt idx="414">
                  <c:v>-0.68771640111764798</c:v>
                </c:pt>
                <c:pt idx="415">
                  <c:v>-0.58847564735454905</c:v>
                </c:pt>
                <c:pt idx="416">
                  <c:v>-0.48886319975956799</c:v>
                </c:pt>
                <c:pt idx="417">
                  <c:v>-0.38894197568960398</c:v>
                </c:pt>
                <c:pt idx="418">
                  <c:v>-0.28877508753144998</c:v>
                </c:pt>
                <c:pt idx="419">
                  <c:v>-0.18842580283857499</c:v>
                </c:pt>
                <c:pt idx="420" formatCode="0.00E+00">
                  <c:v>-8.7957504370034606E-2</c:v>
                </c:pt>
                <c:pt idx="421" formatCode="0.00E+00">
                  <c:v>1.25663499435151E-2</c:v>
                </c:pt>
                <c:pt idx="422">
                  <c:v>0.113082267081083</c:v>
                </c:pt>
                <c:pt idx="423">
                  <c:v>0.21352675903503399</c:v>
                </c:pt>
                <c:pt idx="424">
                  <c:v>0.313836382911371</c:v>
                </c:pt>
                <c:pt idx="425">
                  <c:v>0.413947781001683</c:v>
                </c:pt>
                <c:pt idx="426">
                  <c:v>0.513797720801205</c:v>
                </c:pt>
                <c:pt idx="427">
                  <c:v>0.61332313494783797</c:v>
                </c:pt>
                <c:pt idx="428">
                  <c:v>0.71246116105683399</c:v>
                </c:pt>
                <c:pt idx="429">
                  <c:v>0.81114918142603998</c:v>
                </c:pt>
                <c:pt idx="430">
                  <c:v>0.90932486258658296</c:v>
                </c:pt>
                <c:pt idx="431">
                  <c:v>1.00692619467398</c:v>
                </c:pt>
                <c:pt idx="432">
                  <c:v>1.1038915305949699</c:v>
                </c:pt>
                <c:pt idx="433">
                  <c:v>1.2001596249651001</c:v>
                </c:pt>
                <c:pt idx="434">
                  <c:v>1.29566967279259</c:v>
                </c:pt>
                <c:pt idx="435">
                  <c:v>1.3903613478841399</c:v>
                </c:pt>
                <c:pt idx="436">
                  <c:v>1.4841748409482001</c:v>
                </c:pt>
                <c:pt idx="437">
                  <c:v>1.5770508973718</c:v>
                </c:pt>
                <c:pt idx="438">
                  <c:v>1.66893085464705</c:v>
                </c:pt>
                <c:pt idx="439">
                  <c:v>1.7597566794236601</c:v>
                </c:pt>
                <c:pt idx="440">
                  <c:v>1.8494710041639599</c:v>
                </c:pt>
                <c:pt idx="441">
                  <c:v>1.93801716337758</c:v>
                </c:pt>
                <c:pt idx="442">
                  <c:v>2.0253392294125301</c:v>
                </c:pt>
                <c:pt idx="443">
                  <c:v>2.1113820477802601</c:v>
                </c:pt>
                <c:pt idx="444">
                  <c:v>2.1960912719925201</c:v>
                </c:pt>
                <c:pt idx="445">
                  <c:v>2.2794133978876898</c:v>
                </c:pt>
                <c:pt idx="446">
                  <c:v>2.36129579742517</c:v>
                </c:pt>
                <c:pt idx="447">
                  <c:v>2.4416867519264001</c:v>
                </c:pt>
                <c:pt idx="448">
                  <c:v>2.52053548474148</c:v>
                </c:pt>
                <c:pt idx="449">
                  <c:v>2.5977921933207302</c:v>
                </c:pt>
                <c:pt idx="450">
                  <c:v>2.67340808067117</c:v>
                </c:pt>
                <c:pt idx="451">
                  <c:v>2.74733538617763</c:v>
                </c:pt>
                <c:pt idx="452">
                  <c:v>2.8195274157694401</c:v>
                </c:pt>
                <c:pt idx="453">
                  <c:v>2.8899385714133898</c:v>
                </c:pt>
                <c:pt idx="454">
                  <c:v>2.9585243799144401</c:v>
                </c:pt>
                <c:pt idx="455">
                  <c:v>3.0252415210058801</c:v>
                </c:pt>
                <c:pt idx="456">
                  <c:v>3.0900478547114498</c:v>
                </c:pt>
                <c:pt idx="457">
                  <c:v>3.15290244796175</c:v>
                </c:pt>
                <c:pt idx="458">
                  <c:v>3.21376560044851</c:v>
                </c:pt>
                <c:pt idx="459">
                  <c:v>3.2725988697000901</c:v>
                </c:pt>
                <c:pt idx="460">
                  <c:v>3.3293650953626499</c:v>
                </c:pt>
                <c:pt idx="461">
                  <c:v>3.3840284226713702</c:v>
                </c:pt>
                <c:pt idx="462">
                  <c:v>3.4365543250970898</c:v>
                </c:pt>
                <c:pt idx="463">
                  <c:v>3.4869096261540302</c:v>
                </c:pt>
                <c:pt idx="464">
                  <c:v>3.5350625203547699</c:v>
                </c:pt>
                <c:pt idx="465">
                  <c:v>3.5809825932992401</c:v>
                </c:pt>
                <c:pt idx="466">
                  <c:v>3.62464084088516</c:v>
                </c:pt>
                <c:pt idx="467">
                  <c:v>3.6660096876275898</c:v>
                </c:pt>
                <c:pt idx="468">
                  <c:v>3.7050630040762602</c:v>
                </c:pt>
                <c:pt idx="469">
                  <c:v>3.74177612331947</c:v>
                </c:pt>
                <c:pt idx="470">
                  <c:v>3.7761258565642</c:v>
                </c:pt>
                <c:pt idx="471">
                  <c:v>3.8080905077826999</c:v>
                </c:pt>
                <c:pt idx="472">
                  <c:v>3.8376498874161702</c:v>
                </c:pt>
                <c:pt idx="473">
                  <c:v>3.8647853251268498</c:v>
                </c:pt>
                <c:pt idx="474">
                  <c:v>3.8894796815907098</c:v>
                </c:pt>
                <c:pt idx="475">
                  <c:v>3.9117173593228798</c:v>
                </c:pt>
                <c:pt idx="476">
                  <c:v>3.9314843125295198</c:v>
                </c:pt>
                <c:pt idx="477">
                  <c:v>3.9487680559792699</c:v>
                </c:pt>
                <c:pt idx="478">
                  <c:v>3.96355767288936</c:v>
                </c:pt>
                <c:pt idx="479">
                  <c:v>3.9758438218207202</c:v>
                </c:pt>
                <c:pt idx="480">
                  <c:v>3.98561874257837</c:v>
                </c:pt>
                <c:pt idx="481">
                  <c:v>3.9928762611128499</c:v>
                </c:pt>
                <c:pt idx="482">
                  <c:v>3.9976117934198898</c:v>
                </c:pt>
                <c:pt idx="483">
                  <c:v>3.9998223484358002</c:v>
                </c:pt>
                <c:pt idx="484">
                  <c:v>3.9995065299266499</c:v>
                </c:pt>
                <c:pt idx="485">
                  <c:v>3.9966645373701599</c:v>
                </c:pt>
                <c:pt idx="486">
                  <c:v>3.9912981658297699</c:v>
                </c:pt>
                <c:pt idx="487">
                  <c:v>3.9834108048207399</c:v>
                </c:pt>
                <c:pt idx="488">
                  <c:v>3.9730074361693601</c:v>
                </c:pt>
                <c:pt idx="489">
                  <c:v>3.9600946308662301</c:v>
                </c:pt>
                <c:pt idx="490">
                  <c:v>3.9446805449159599</c:v>
                </c:pt>
                <c:pt idx="491">
                  <c:v>3.9267749141856001</c:v>
                </c:pt>
                <c:pt idx="492">
                  <c:v>3.9063890482553001</c:v>
                </c:pt>
                <c:pt idx="493">
                  <c:v>3.88353582327492</c:v>
                </c:pt>
                <c:pt idx="494">
                  <c:v>3.8582296738311999</c:v>
                </c:pt>
                <c:pt idx="495">
                  <c:v>3.8304865838304898</c:v>
                </c:pt>
                <c:pt idx="496">
                  <c:v>3.8003240764030899</c:v>
                </c:pt>
                <c:pt idx="497">
                  <c:v>3.7677612028351599</c:v>
                </c:pt>
                <c:pt idx="498">
                  <c:v>3.7328185305355999</c:v>
                </c:pt>
                <c:pt idx="499">
                  <c:v>3.6955181300451501</c:v>
                </c:pt>
                <c:pt idx="500">
                  <c:v>3.6558835610962501</c:v>
                </c:pt>
                <c:pt idx="501">
                  <c:v>3.6139398577321402</c:v>
                </c:pt>
                <c:pt idx="502">
                  <c:v>3.56971351249488</c:v>
                </c:pt>
                <c:pt idx="503">
                  <c:v>3.5232324596920201</c:v>
                </c:pt>
                <c:pt idx="504">
                  <c:v>3.4745260577527701</c:v>
                </c:pt>
                <c:pt idx="505">
                  <c:v>3.4236250706845301</c:v>
                </c:pt>
                <c:pt idx="506">
                  <c:v>3.3705616486417398</c:v>
                </c:pt>
                <c:pt idx="507">
                  <c:v>3.3153693076190498</c:v>
                </c:pt>
                <c:pt idx="508">
                  <c:v>3.2580829082820499</c:v>
                </c:pt>
                <c:pt idx="509">
                  <c:v>3.1987386339483699</c:v>
                </c:pt>
                <c:pt idx="510">
                  <c:v>3.1373739677336498</c:v>
                </c:pt>
                <c:pt idx="511">
                  <c:v>3.07402766887631</c:v>
                </c:pt>
                <c:pt idx="512">
                  <c:v>3.00873974825645</c:v>
                </c:pt>
                <c:pt idx="513">
                  <c:v>2.9415514431240699</c:v>
                </c:pt>
                <c:pt idx="514">
                  <c:v>2.8725051910527601</c:v>
                </c:pt>
                <c:pt idx="515">
                  <c:v>2.8016446031352298</c:v>
                </c:pt>
                <c:pt idx="516">
                  <c:v>2.7290144364376001</c:v>
                </c:pt>
                <c:pt idx="517">
                  <c:v>2.6546605657298401</c:v>
                </c:pt>
                <c:pt idx="518">
                  <c:v>2.5786299545103701</c:v>
                </c:pt>
                <c:pt idx="519">
                  <c:v>2.5009706253428301</c:v>
                </c:pt>
                <c:pt idx="520">
                  <c:v>2.4217316295240101</c:v>
                </c:pt>
                <c:pt idx="521">
                  <c:v>2.3409630161020498</c:v>
                </c:pt>
                <c:pt idx="522">
                  <c:v>2.2587158002643202</c:v>
                </c:pt>
                <c:pt idx="523">
                  <c:v>2.1750419311151701</c:v>
                </c:pt>
                <c:pt idx="524">
                  <c:v>2.0899942588638099</c:v>
                </c:pt>
                <c:pt idx="525">
                  <c:v>2.00362650144285</c:v>
                </c:pt>
                <c:pt idx="526">
                  <c:v>1.91599321057905</c:v>
                </c:pt>
                <c:pt idx="527">
                  <c:v>1.8271497373372001</c:v>
                </c:pt>
                <c:pt idx="528">
                  <c:v>1.7371521971592301</c:v>
                </c:pt>
                <c:pt idx="529">
                  <c:v>1.6460574344204399</c:v>
                </c:pt>
                <c:pt idx="530">
                  <c:v>1.55392298652548</c:v>
                </c:pt>
                <c:pt idx="531">
                  <c:v>1.4608070475663599</c:v>
                </c:pt>
                <c:pt idx="532">
                  <c:v>1.3667684315659401</c:v>
                </c:pt>
                <c:pt idx="533">
                  <c:v>1.2718665353296501</c:v>
                </c:pt>
                <c:pt idx="534">
                  <c:v>1.17616130092923</c:v>
                </c:pt>
                <c:pt idx="535">
                  <c:v>1.0797131778419899</c:v>
                </c:pt>
                <c:pt idx="536">
                  <c:v>0.98258308476971301</c:v>
                </c:pt>
                <c:pt idx="537">
                  <c:v>0.884832371160999</c:v>
                </c:pt>
                <c:pt idx="538">
                  <c:v>0.78652277846168495</c:v>
                </c:pt>
                <c:pt idx="539">
                  <c:v>0.68771640111764698</c:v>
                </c:pt>
                <c:pt idx="540">
                  <c:v>0.58847564735456104</c:v>
                </c:pt>
                <c:pt idx="541">
                  <c:v>0.48886319975956599</c:v>
                </c:pt>
                <c:pt idx="542">
                  <c:v>0.38894197568960598</c:v>
                </c:pt>
                <c:pt idx="543">
                  <c:v>0.28877508753144798</c:v>
                </c:pt>
                <c:pt idx="544">
                  <c:v>0.18842580283857999</c:v>
                </c:pt>
                <c:pt idx="545" formatCode="0.00E+00">
                  <c:v>8.7957504370026501E-2</c:v>
                </c:pt>
                <c:pt idx="546" formatCode="0.00E+00">
                  <c:v>-1.25663499435048E-2</c:v>
                </c:pt>
                <c:pt idx="547">
                  <c:v>-0.113082267081089</c:v>
                </c:pt>
                <c:pt idx="548">
                  <c:v>-0.21352675903502899</c:v>
                </c:pt>
                <c:pt idx="549">
                  <c:v>-0.313836382911371</c:v>
                </c:pt>
                <c:pt idx="550">
                  <c:v>-0.413947781001681</c:v>
                </c:pt>
                <c:pt idx="551">
                  <c:v>-0.513797720801205</c:v>
                </c:pt>
                <c:pt idx="552">
                  <c:v>-0.61332313494782797</c:v>
                </c:pt>
                <c:pt idx="553">
                  <c:v>-0.71246116105683399</c:v>
                </c:pt>
                <c:pt idx="554">
                  <c:v>-0.81114918142604497</c:v>
                </c:pt>
                <c:pt idx="555">
                  <c:v>-0.90932486258657597</c:v>
                </c:pt>
                <c:pt idx="556">
                  <c:v>-1.00692619467398</c:v>
                </c:pt>
                <c:pt idx="557">
                  <c:v>-1.1038915305949699</c:v>
                </c:pt>
                <c:pt idx="558">
                  <c:v>-1.2001596249651001</c:v>
                </c:pt>
                <c:pt idx="559">
                  <c:v>-1.29566967279259</c:v>
                </c:pt>
                <c:pt idx="560">
                  <c:v>-1.3903613478841399</c:v>
                </c:pt>
                <c:pt idx="561">
                  <c:v>-1.4841748409481901</c:v>
                </c:pt>
                <c:pt idx="562">
                  <c:v>-1.5770508973718</c:v>
                </c:pt>
                <c:pt idx="563">
                  <c:v>-1.66893085464705</c:v>
                </c:pt>
                <c:pt idx="564">
                  <c:v>-1.7597566794236501</c:v>
                </c:pt>
                <c:pt idx="565">
                  <c:v>-1.8494710041639599</c:v>
                </c:pt>
                <c:pt idx="566">
                  <c:v>-1.93801716337758</c:v>
                </c:pt>
                <c:pt idx="567">
                  <c:v>-2.0253392294125199</c:v>
                </c:pt>
                <c:pt idx="568">
                  <c:v>-2.1113820477802601</c:v>
                </c:pt>
                <c:pt idx="569">
                  <c:v>-2.1960912719925201</c:v>
                </c:pt>
                <c:pt idx="570">
                  <c:v>-2.2794133978876898</c:v>
                </c:pt>
                <c:pt idx="571">
                  <c:v>-2.36129579742517</c:v>
                </c:pt>
                <c:pt idx="572">
                  <c:v>-2.4416867519264001</c:v>
                </c:pt>
                <c:pt idx="573">
                  <c:v>-2.5205354847414698</c:v>
                </c:pt>
                <c:pt idx="574">
                  <c:v>-2.5977921933207302</c:v>
                </c:pt>
                <c:pt idx="575">
                  <c:v>-2.67340808067117</c:v>
                </c:pt>
                <c:pt idx="576">
                  <c:v>-2.74733538617763</c:v>
                </c:pt>
                <c:pt idx="577">
                  <c:v>-2.8195274157694401</c:v>
                </c:pt>
                <c:pt idx="578">
                  <c:v>-2.8899385714134</c:v>
                </c:pt>
                <c:pt idx="579">
                  <c:v>-2.9585243799144298</c:v>
                </c:pt>
                <c:pt idx="580">
                  <c:v>-3.0252415210058898</c:v>
                </c:pt>
                <c:pt idx="581">
                  <c:v>-3.0900478547114498</c:v>
                </c:pt>
                <c:pt idx="582">
                  <c:v>-3.1529024479617598</c:v>
                </c:pt>
                <c:pt idx="583">
                  <c:v>-3.21376560044851</c:v>
                </c:pt>
                <c:pt idx="584">
                  <c:v>-3.2725988697000901</c:v>
                </c:pt>
                <c:pt idx="585">
                  <c:v>-3.3293650953626401</c:v>
                </c:pt>
                <c:pt idx="586">
                  <c:v>-3.3840284226713702</c:v>
                </c:pt>
                <c:pt idx="587">
                  <c:v>-3.4365543250970898</c:v>
                </c:pt>
                <c:pt idx="588">
                  <c:v>-3.4869096261540302</c:v>
                </c:pt>
                <c:pt idx="589">
                  <c:v>-3.5350625203547699</c:v>
                </c:pt>
                <c:pt idx="590">
                  <c:v>-3.5809825932992401</c:v>
                </c:pt>
                <c:pt idx="591">
                  <c:v>-3.6246408408851498</c:v>
                </c:pt>
                <c:pt idx="592">
                  <c:v>-3.6660096876275898</c:v>
                </c:pt>
                <c:pt idx="593">
                  <c:v>-3.7050630040762602</c:v>
                </c:pt>
                <c:pt idx="594">
                  <c:v>-3.74177612331947</c:v>
                </c:pt>
                <c:pt idx="595">
                  <c:v>-3.7761258565642</c:v>
                </c:pt>
                <c:pt idx="596">
                  <c:v>-3.8080905077827101</c:v>
                </c:pt>
                <c:pt idx="597">
                  <c:v>-3.8376498874161702</c:v>
                </c:pt>
                <c:pt idx="598">
                  <c:v>-3.86478532512686</c:v>
                </c:pt>
                <c:pt idx="599">
                  <c:v>-3.8894796815907</c:v>
                </c:pt>
                <c:pt idx="600">
                  <c:v>-3.91171735932289</c:v>
                </c:pt>
                <c:pt idx="601">
                  <c:v>-3.93148431252951</c:v>
                </c:pt>
                <c:pt idx="602">
                  <c:v>-3.9487680559792802</c:v>
                </c:pt>
                <c:pt idx="603">
                  <c:v>-3.9635576728893498</c:v>
                </c:pt>
                <c:pt idx="604">
                  <c:v>-3.9758438218207202</c:v>
                </c:pt>
                <c:pt idx="605">
                  <c:v>-3.98561874257837</c:v>
                </c:pt>
                <c:pt idx="606">
                  <c:v>-3.9928762611128499</c:v>
                </c:pt>
                <c:pt idx="607">
                  <c:v>-3.9976117934198898</c:v>
                </c:pt>
                <c:pt idx="608">
                  <c:v>-3.9998223484358002</c:v>
                </c:pt>
                <c:pt idx="609">
                  <c:v>-3.9995065299266401</c:v>
                </c:pt>
                <c:pt idx="610">
                  <c:v>-3.9966645373701599</c:v>
                </c:pt>
                <c:pt idx="611">
                  <c:v>-3.9912981658297699</c:v>
                </c:pt>
                <c:pt idx="612">
                  <c:v>-3.9834108048207502</c:v>
                </c:pt>
                <c:pt idx="613">
                  <c:v>-3.9730074361693601</c:v>
                </c:pt>
                <c:pt idx="614">
                  <c:v>-3.9600946308662399</c:v>
                </c:pt>
                <c:pt idx="615">
                  <c:v>-3.9446805449159599</c:v>
                </c:pt>
                <c:pt idx="616">
                  <c:v>-3.9267749141856001</c:v>
                </c:pt>
                <c:pt idx="617">
                  <c:v>-3.9063890482553001</c:v>
                </c:pt>
                <c:pt idx="618">
                  <c:v>-3.8835358232749302</c:v>
                </c:pt>
                <c:pt idx="619">
                  <c:v>-3.8582296738311901</c:v>
                </c:pt>
                <c:pt idx="620">
                  <c:v>-3.8304865838304898</c:v>
                </c:pt>
                <c:pt idx="621">
                  <c:v>-3.8003240764030899</c:v>
                </c:pt>
                <c:pt idx="622">
                  <c:v>-3.7677612028351701</c:v>
                </c:pt>
                <c:pt idx="623">
                  <c:v>-3.7328185305355999</c:v>
                </c:pt>
                <c:pt idx="624">
                  <c:v>-3.6955181300451598</c:v>
                </c:pt>
                <c:pt idx="625">
                  <c:v>-3.6558835610962501</c:v>
                </c:pt>
                <c:pt idx="626">
                  <c:v>-3.61393985773215</c:v>
                </c:pt>
                <c:pt idx="627">
                  <c:v>-3.56971351249488</c:v>
                </c:pt>
                <c:pt idx="628">
                  <c:v>-3.5232324596920299</c:v>
                </c:pt>
                <c:pt idx="629">
                  <c:v>-3.4745260577527701</c:v>
                </c:pt>
                <c:pt idx="630">
                  <c:v>-3.4236250706845399</c:v>
                </c:pt>
                <c:pt idx="631">
                  <c:v>-3.37056164864173</c:v>
                </c:pt>
                <c:pt idx="632">
                  <c:v>-3.31536930761906</c:v>
                </c:pt>
                <c:pt idx="633">
                  <c:v>-3.2580829082820499</c:v>
                </c:pt>
                <c:pt idx="634">
                  <c:v>-3.1987386339483699</c:v>
                </c:pt>
                <c:pt idx="635">
                  <c:v>-3.1373739677336498</c:v>
                </c:pt>
                <c:pt idx="636">
                  <c:v>-3.0740276688763202</c:v>
                </c:pt>
                <c:pt idx="637">
                  <c:v>-3.00873974825645</c:v>
                </c:pt>
                <c:pt idx="638">
                  <c:v>-2.9415514431240801</c:v>
                </c:pt>
                <c:pt idx="639">
                  <c:v>-2.8725051910527601</c:v>
                </c:pt>
                <c:pt idx="640">
                  <c:v>-2.80164460313524</c:v>
                </c:pt>
                <c:pt idx="641">
                  <c:v>-2.7290144364376001</c:v>
                </c:pt>
                <c:pt idx="642">
                  <c:v>-2.6546605657298499</c:v>
                </c:pt>
                <c:pt idx="643">
                  <c:v>-2.5786299545103799</c:v>
                </c:pt>
                <c:pt idx="644">
                  <c:v>-2.5009706253428301</c:v>
                </c:pt>
                <c:pt idx="645">
                  <c:v>-2.4217316295240199</c:v>
                </c:pt>
                <c:pt idx="646">
                  <c:v>-2.3409630161020498</c:v>
                </c:pt>
                <c:pt idx="647">
                  <c:v>-2.2587158002643202</c:v>
                </c:pt>
                <c:pt idx="648">
                  <c:v>-2.1750419311151798</c:v>
                </c:pt>
                <c:pt idx="649">
                  <c:v>-2.0899942588638099</c:v>
                </c:pt>
                <c:pt idx="650">
                  <c:v>-2.0036265014428598</c:v>
                </c:pt>
                <c:pt idx="651">
                  <c:v>-1.91599321057906</c:v>
                </c:pt>
                <c:pt idx="652">
                  <c:v>-1.8271497373372101</c:v>
                </c:pt>
                <c:pt idx="653">
                  <c:v>-1.7371521971592301</c:v>
                </c:pt>
                <c:pt idx="654">
                  <c:v>-1.6460574344204499</c:v>
                </c:pt>
                <c:pt idx="655">
                  <c:v>-1.55392298652549</c:v>
                </c:pt>
                <c:pt idx="656">
                  <c:v>-1.4608070475663699</c:v>
                </c:pt>
                <c:pt idx="657">
                  <c:v>-1.3667684315659401</c:v>
                </c:pt>
                <c:pt idx="658">
                  <c:v>-1.2718665353296601</c:v>
                </c:pt>
                <c:pt idx="659">
                  <c:v>-1.17616130092924</c:v>
                </c:pt>
                <c:pt idx="660">
                  <c:v>-1.0797131778419999</c:v>
                </c:pt>
                <c:pt idx="661">
                  <c:v>-0.982583084769726</c:v>
                </c:pt>
                <c:pt idx="662">
                  <c:v>-0.88483237116101698</c:v>
                </c:pt>
                <c:pt idx="663">
                  <c:v>-0.78652277846168395</c:v>
                </c:pt>
                <c:pt idx="664">
                  <c:v>-0.68771640111765098</c:v>
                </c:pt>
                <c:pt idx="665">
                  <c:v>-0.58847564735456603</c:v>
                </c:pt>
                <c:pt idx="666">
                  <c:v>-0.48886319975958198</c:v>
                </c:pt>
                <c:pt idx="667">
                  <c:v>-0.38894197568961197</c:v>
                </c:pt>
                <c:pt idx="668">
                  <c:v>-0.28877508753146702</c:v>
                </c:pt>
                <c:pt idx="669">
                  <c:v>-0.18842580283858501</c:v>
                </c:pt>
                <c:pt idx="670" formatCode="0.00E+00">
                  <c:v>-8.79575043700416E-2</c:v>
                </c:pt>
                <c:pt idx="671" formatCode="0.00E+00">
                  <c:v>1.25663499435071E-2</c:v>
                </c:pt>
                <c:pt idx="672">
                  <c:v>0.113082267081071</c:v>
                </c:pt>
                <c:pt idx="673">
                  <c:v>0.213526759035016</c:v>
                </c:pt>
                <c:pt idx="674">
                  <c:v>0.31383638291136101</c:v>
                </c:pt>
                <c:pt idx="675">
                  <c:v>0.413947781001681</c:v>
                </c:pt>
                <c:pt idx="676">
                  <c:v>0.51379772080119301</c:v>
                </c:pt>
                <c:pt idx="677">
                  <c:v>0.61332313494781998</c:v>
                </c:pt>
                <c:pt idx="678">
                  <c:v>0.712461161056826</c:v>
                </c:pt>
                <c:pt idx="679">
                  <c:v>0.81114918142603099</c:v>
                </c:pt>
                <c:pt idx="680">
                  <c:v>0.90932486258655898</c:v>
                </c:pt>
                <c:pt idx="681">
                  <c:v>1.00692619467397</c:v>
                </c:pt>
                <c:pt idx="682">
                  <c:v>1.1038915305949699</c:v>
                </c:pt>
                <c:pt idx="683">
                  <c:v>1.2001596249650901</c:v>
                </c:pt>
                <c:pt idx="684">
                  <c:v>1.2956696727925701</c:v>
                </c:pt>
                <c:pt idx="685">
                  <c:v>1.3903613478841299</c:v>
                </c:pt>
                <c:pt idx="686">
                  <c:v>1.4841748409481801</c:v>
                </c:pt>
                <c:pt idx="687">
                  <c:v>1.5770508973717901</c:v>
                </c:pt>
                <c:pt idx="688">
                  <c:v>1.6689308546470401</c:v>
                </c:pt>
                <c:pt idx="689">
                  <c:v>1.7597566794236501</c:v>
                </c:pt>
                <c:pt idx="690">
                  <c:v>1.8494710041639499</c:v>
                </c:pt>
                <c:pt idx="691">
                  <c:v>1.93801716337757</c:v>
                </c:pt>
                <c:pt idx="692">
                  <c:v>2.0253392294124999</c:v>
                </c:pt>
                <c:pt idx="693">
                  <c:v>2.1113820477802601</c:v>
                </c:pt>
                <c:pt idx="694">
                  <c:v>2.1960912719925201</c:v>
                </c:pt>
                <c:pt idx="695">
                  <c:v>2.27941339788768</c:v>
                </c:pt>
                <c:pt idx="696">
                  <c:v>2.36129579742517</c:v>
                </c:pt>
                <c:pt idx="697">
                  <c:v>2.4416867519263898</c:v>
                </c:pt>
                <c:pt idx="698">
                  <c:v>2.5205354847414601</c:v>
                </c:pt>
                <c:pt idx="699">
                  <c:v>2.59779219332072</c:v>
                </c:pt>
                <c:pt idx="700">
                  <c:v>2.67340808067117</c:v>
                </c:pt>
                <c:pt idx="701">
                  <c:v>2.7473353861776202</c:v>
                </c:pt>
                <c:pt idx="702">
                  <c:v>2.8195274157694299</c:v>
                </c:pt>
                <c:pt idx="703">
                  <c:v>2.8899385714133801</c:v>
                </c:pt>
                <c:pt idx="704">
                  <c:v>2.9585243799144298</c:v>
                </c:pt>
                <c:pt idx="705">
                  <c:v>3.0252415210058801</c:v>
                </c:pt>
                <c:pt idx="706">
                  <c:v>3.0900478547114498</c:v>
                </c:pt>
                <c:pt idx="707">
                  <c:v>3.15290244796175</c:v>
                </c:pt>
                <c:pt idx="708">
                  <c:v>3.2137656004484998</c:v>
                </c:pt>
                <c:pt idx="709">
                  <c:v>3.2725988697000798</c:v>
                </c:pt>
                <c:pt idx="710">
                  <c:v>3.3293650953626401</c:v>
                </c:pt>
                <c:pt idx="711">
                  <c:v>3.3840284226713702</c:v>
                </c:pt>
                <c:pt idx="712">
                  <c:v>3.43655432509708</c:v>
                </c:pt>
                <c:pt idx="713">
                  <c:v>3.48690962615402</c:v>
                </c:pt>
                <c:pt idx="714">
                  <c:v>3.5350625203547699</c:v>
                </c:pt>
                <c:pt idx="715">
                  <c:v>3.5809825932992401</c:v>
                </c:pt>
                <c:pt idx="716">
                  <c:v>3.6246408408851498</c:v>
                </c:pt>
                <c:pt idx="717">
                  <c:v>3.6660096876275801</c:v>
                </c:pt>
                <c:pt idx="718">
                  <c:v>3.70506300407627</c:v>
                </c:pt>
                <c:pt idx="719">
                  <c:v>3.7417761233194602</c:v>
                </c:pt>
                <c:pt idx="720">
                  <c:v>3.7761258565641902</c:v>
                </c:pt>
                <c:pt idx="721">
                  <c:v>3.8080905077826999</c:v>
                </c:pt>
                <c:pt idx="722">
                  <c:v>3.8376498874161702</c:v>
                </c:pt>
                <c:pt idx="723">
                  <c:v>3.8647853251268498</c:v>
                </c:pt>
                <c:pt idx="724">
                  <c:v>3.8894796815907</c:v>
                </c:pt>
                <c:pt idx="725">
                  <c:v>3.9117173593228798</c:v>
                </c:pt>
                <c:pt idx="726">
                  <c:v>3.9314843125295198</c:v>
                </c:pt>
                <c:pt idx="727">
                  <c:v>3.9487680559792699</c:v>
                </c:pt>
                <c:pt idx="728">
                  <c:v>3.9635576728893498</c:v>
                </c:pt>
                <c:pt idx="729">
                  <c:v>3.9758438218207202</c:v>
                </c:pt>
                <c:pt idx="730">
                  <c:v>3.98561874257837</c:v>
                </c:pt>
                <c:pt idx="731">
                  <c:v>3.9928762611128499</c:v>
                </c:pt>
                <c:pt idx="732">
                  <c:v>3.9976117934198898</c:v>
                </c:pt>
                <c:pt idx="733">
                  <c:v>3.9998223484358002</c:v>
                </c:pt>
                <c:pt idx="734">
                  <c:v>3.9995065299266499</c:v>
                </c:pt>
                <c:pt idx="735">
                  <c:v>3.9966645373701599</c:v>
                </c:pt>
                <c:pt idx="736">
                  <c:v>3.9912981658297699</c:v>
                </c:pt>
                <c:pt idx="737">
                  <c:v>3.9834108048207399</c:v>
                </c:pt>
                <c:pt idx="738">
                  <c:v>3.9730074361693601</c:v>
                </c:pt>
                <c:pt idx="739">
                  <c:v>3.9600946308662301</c:v>
                </c:pt>
                <c:pt idx="740">
                  <c:v>3.9446805449159599</c:v>
                </c:pt>
                <c:pt idx="741">
                  <c:v>3.9267749141856001</c:v>
                </c:pt>
                <c:pt idx="742">
                  <c:v>3.9063890482553099</c:v>
                </c:pt>
                <c:pt idx="743">
                  <c:v>3.8835358232749302</c:v>
                </c:pt>
                <c:pt idx="744">
                  <c:v>3.8582296738311999</c:v>
                </c:pt>
                <c:pt idx="745">
                  <c:v>3.8304865838304898</c:v>
                </c:pt>
                <c:pt idx="746">
                  <c:v>3.8003240764031001</c:v>
                </c:pt>
                <c:pt idx="747">
                  <c:v>3.7677612028351599</c:v>
                </c:pt>
                <c:pt idx="748">
                  <c:v>3.7328185305355999</c:v>
                </c:pt>
                <c:pt idx="749">
                  <c:v>3.6955181300451501</c:v>
                </c:pt>
                <c:pt idx="750">
                  <c:v>3.6558835610962599</c:v>
                </c:pt>
                <c:pt idx="751">
                  <c:v>3.61393985773215</c:v>
                </c:pt>
                <c:pt idx="752">
                  <c:v>3.56971351249488</c:v>
                </c:pt>
                <c:pt idx="753">
                  <c:v>3.5232324596920201</c:v>
                </c:pt>
                <c:pt idx="754">
                  <c:v>3.4745260577527799</c:v>
                </c:pt>
                <c:pt idx="755">
                  <c:v>3.4236250706845399</c:v>
                </c:pt>
                <c:pt idx="756">
                  <c:v>3.3705616486417398</c:v>
                </c:pt>
                <c:pt idx="757">
                  <c:v>3.31536930761906</c:v>
                </c:pt>
                <c:pt idx="758">
                  <c:v>3.2580829082820499</c:v>
                </c:pt>
                <c:pt idx="759">
                  <c:v>3.1987386339483699</c:v>
                </c:pt>
                <c:pt idx="760">
                  <c:v>3.1373739677336498</c:v>
                </c:pt>
                <c:pt idx="761">
                  <c:v>3.0740276688763202</c:v>
                </c:pt>
                <c:pt idx="762">
                  <c:v>3.0087397482564602</c:v>
                </c:pt>
                <c:pt idx="763">
                  <c:v>2.9415514431240801</c:v>
                </c:pt>
                <c:pt idx="764">
                  <c:v>2.8725051910527801</c:v>
                </c:pt>
                <c:pt idx="765">
                  <c:v>2.80164460313524</c:v>
                </c:pt>
                <c:pt idx="766">
                  <c:v>2.7290144364376001</c:v>
                </c:pt>
                <c:pt idx="767">
                  <c:v>2.6546605657298499</c:v>
                </c:pt>
                <c:pt idx="768">
                  <c:v>2.5786299545103901</c:v>
                </c:pt>
                <c:pt idx="769">
                  <c:v>2.5009706253428301</c:v>
                </c:pt>
                <c:pt idx="770">
                  <c:v>2.4217316295240199</c:v>
                </c:pt>
                <c:pt idx="771">
                  <c:v>2.3409630161020498</c:v>
                </c:pt>
                <c:pt idx="772">
                  <c:v>2.2587158002643299</c:v>
                </c:pt>
                <c:pt idx="773">
                  <c:v>2.1750419311151798</c:v>
                </c:pt>
                <c:pt idx="774">
                  <c:v>2.0899942588638099</c:v>
                </c:pt>
                <c:pt idx="775">
                  <c:v>2.0036265014428598</c:v>
                </c:pt>
                <c:pt idx="776">
                  <c:v>1.91599321057907</c:v>
                </c:pt>
                <c:pt idx="777">
                  <c:v>1.8271497373372001</c:v>
                </c:pt>
                <c:pt idx="778">
                  <c:v>1.7371521971592301</c:v>
                </c:pt>
                <c:pt idx="779">
                  <c:v>1.6460574344204499</c:v>
                </c:pt>
                <c:pt idx="780">
                  <c:v>1.55392298652548</c:v>
                </c:pt>
                <c:pt idx="781">
                  <c:v>1.4608070475663699</c:v>
                </c:pt>
                <c:pt idx="782">
                  <c:v>1.3667684315659601</c:v>
                </c:pt>
                <c:pt idx="783">
                  <c:v>1.2718665353296601</c:v>
                </c:pt>
                <c:pt idx="784">
                  <c:v>1.17616130092923</c:v>
                </c:pt>
                <c:pt idx="785">
                  <c:v>1.0797131778419999</c:v>
                </c:pt>
                <c:pt idx="786">
                  <c:v>0.982583084769728</c:v>
                </c:pt>
                <c:pt idx="787">
                  <c:v>0.88483237116101598</c:v>
                </c:pt>
                <c:pt idx="788">
                  <c:v>0.78652277846170304</c:v>
                </c:pt>
                <c:pt idx="789">
                  <c:v>0.68771640111764998</c:v>
                </c:pt>
                <c:pt idx="790">
                  <c:v>0.58847564735457003</c:v>
                </c:pt>
                <c:pt idx="791">
                  <c:v>0.48886319975956699</c:v>
                </c:pt>
                <c:pt idx="792">
                  <c:v>0.38894197568961503</c:v>
                </c:pt>
                <c:pt idx="793">
                  <c:v>0.28877508753146502</c:v>
                </c:pt>
                <c:pt idx="794">
                  <c:v>0.1884258028386</c:v>
                </c:pt>
                <c:pt idx="795" formatCode="0.00E+00">
                  <c:v>8.7957504370026501E-2</c:v>
                </c:pt>
                <c:pt idx="796" formatCode="0.00E+00">
                  <c:v>-1.2566349943502799E-2</c:v>
                </c:pt>
                <c:pt idx="797">
                  <c:v>-0.11308226708107399</c:v>
                </c:pt>
                <c:pt idx="798">
                  <c:v>-0.213526759035016</c:v>
                </c:pt>
                <c:pt idx="799">
                  <c:v>-0.31383638291136401</c:v>
                </c:pt>
                <c:pt idx="800">
                  <c:v>-0.41394778100166302</c:v>
                </c:pt>
                <c:pt idx="801">
                  <c:v>-0.51379772080119501</c:v>
                </c:pt>
                <c:pt idx="802">
                  <c:v>-0.61332313494783297</c:v>
                </c:pt>
                <c:pt idx="803">
                  <c:v>-0.712461161056826</c:v>
                </c:pt>
                <c:pt idx="804">
                  <c:v>-0.81114918142602799</c:v>
                </c:pt>
                <c:pt idx="805">
                  <c:v>-0.90932486258655898</c:v>
                </c:pt>
                <c:pt idx="806">
                  <c:v>-1.00692619467397</c:v>
                </c:pt>
                <c:pt idx="807">
                  <c:v>-1.1038915305949699</c:v>
                </c:pt>
                <c:pt idx="808">
                  <c:v>-1.2001596249650901</c:v>
                </c:pt>
                <c:pt idx="809">
                  <c:v>-1.2956696727925701</c:v>
                </c:pt>
                <c:pt idx="810">
                  <c:v>-1.3903613478841299</c:v>
                </c:pt>
                <c:pt idx="811">
                  <c:v>-1.4841748409481801</c:v>
                </c:pt>
                <c:pt idx="812">
                  <c:v>-1.5770508973717801</c:v>
                </c:pt>
                <c:pt idx="813">
                  <c:v>-1.66893085464705</c:v>
                </c:pt>
                <c:pt idx="814">
                  <c:v>-1.7597566794236501</c:v>
                </c:pt>
                <c:pt idx="815">
                  <c:v>-1.8494710041639499</c:v>
                </c:pt>
                <c:pt idx="816">
                  <c:v>-1.93801716337757</c:v>
                </c:pt>
                <c:pt idx="817">
                  <c:v>-2.0253392294125101</c:v>
                </c:pt>
                <c:pt idx="818">
                  <c:v>-2.1113820477802498</c:v>
                </c:pt>
                <c:pt idx="819">
                  <c:v>-2.1960912719925099</c:v>
                </c:pt>
                <c:pt idx="820">
                  <c:v>-2.27941339788768</c:v>
                </c:pt>
                <c:pt idx="821">
                  <c:v>-2.36129579742517</c:v>
                </c:pt>
                <c:pt idx="822">
                  <c:v>-2.4416867519263898</c:v>
                </c:pt>
                <c:pt idx="823">
                  <c:v>-2.5205354847414601</c:v>
                </c:pt>
                <c:pt idx="824">
                  <c:v>-2.59779219332072</c:v>
                </c:pt>
                <c:pt idx="825">
                  <c:v>-2.6734080806711602</c:v>
                </c:pt>
                <c:pt idx="826">
                  <c:v>-2.7473353861776202</c:v>
                </c:pt>
                <c:pt idx="827">
                  <c:v>-2.8195274157694299</c:v>
                </c:pt>
                <c:pt idx="828">
                  <c:v>-2.8899385714133898</c:v>
                </c:pt>
                <c:pt idx="829">
                  <c:v>-2.9585243799144201</c:v>
                </c:pt>
                <c:pt idx="830">
                  <c:v>-3.0252415210058698</c:v>
                </c:pt>
                <c:pt idx="831">
                  <c:v>-3.0900478547114498</c:v>
                </c:pt>
                <c:pt idx="832">
                  <c:v>-3.15290244796175</c:v>
                </c:pt>
                <c:pt idx="833">
                  <c:v>-3.2137656004484998</c:v>
                </c:pt>
                <c:pt idx="834">
                  <c:v>-3.2725988697000798</c:v>
                </c:pt>
                <c:pt idx="835">
                  <c:v>-3.3293650953626499</c:v>
                </c:pt>
                <c:pt idx="836">
                  <c:v>-3.3840284226713599</c:v>
                </c:pt>
                <c:pt idx="837">
                  <c:v>-3.43655432509708</c:v>
                </c:pt>
                <c:pt idx="838">
                  <c:v>-3.4869096261540302</c:v>
                </c:pt>
                <c:pt idx="839">
                  <c:v>-3.5350625203547699</c:v>
                </c:pt>
                <c:pt idx="840">
                  <c:v>-3.5809825932992401</c:v>
                </c:pt>
                <c:pt idx="841">
                  <c:v>-3.6246408408851498</c:v>
                </c:pt>
                <c:pt idx="842">
                  <c:v>-3.6660096876275898</c:v>
                </c:pt>
                <c:pt idx="843">
                  <c:v>-3.7050630040762602</c:v>
                </c:pt>
                <c:pt idx="844">
                  <c:v>-3.74177612331947</c:v>
                </c:pt>
                <c:pt idx="845">
                  <c:v>-3.7761258565641902</c:v>
                </c:pt>
                <c:pt idx="846">
                  <c:v>-3.8080905077826999</c:v>
                </c:pt>
                <c:pt idx="847">
                  <c:v>-3.83764988741616</c:v>
                </c:pt>
                <c:pt idx="848">
                  <c:v>-3.8647853251268498</c:v>
                </c:pt>
                <c:pt idx="849">
                  <c:v>-3.8894796815907</c:v>
                </c:pt>
                <c:pt idx="850">
                  <c:v>-3.91171735932289</c:v>
                </c:pt>
                <c:pt idx="851">
                  <c:v>-3.93148431252951</c:v>
                </c:pt>
                <c:pt idx="852">
                  <c:v>-3.9487680559792802</c:v>
                </c:pt>
                <c:pt idx="853">
                  <c:v>-3.9635576728893498</c:v>
                </c:pt>
                <c:pt idx="854">
                  <c:v>-3.9758438218207202</c:v>
                </c:pt>
                <c:pt idx="855">
                  <c:v>-3.98561874257837</c:v>
                </c:pt>
                <c:pt idx="856">
                  <c:v>-3.9928762611128499</c:v>
                </c:pt>
                <c:pt idx="857">
                  <c:v>-3.9976117934198898</c:v>
                </c:pt>
                <c:pt idx="858">
                  <c:v>-3.9998223484358002</c:v>
                </c:pt>
                <c:pt idx="859">
                  <c:v>-3.9995065299266401</c:v>
                </c:pt>
                <c:pt idx="860">
                  <c:v>-3.9966645373701599</c:v>
                </c:pt>
                <c:pt idx="861">
                  <c:v>-3.9912981658297699</c:v>
                </c:pt>
                <c:pt idx="862">
                  <c:v>-3.9834108048207502</c:v>
                </c:pt>
                <c:pt idx="863">
                  <c:v>-3.9730074361693601</c:v>
                </c:pt>
                <c:pt idx="864">
                  <c:v>-3.9600946308662301</c:v>
                </c:pt>
                <c:pt idx="865">
                  <c:v>-3.9446805449159599</c:v>
                </c:pt>
                <c:pt idx="866">
                  <c:v>-3.9267749141856001</c:v>
                </c:pt>
                <c:pt idx="867">
                  <c:v>-3.9063890482553001</c:v>
                </c:pt>
                <c:pt idx="868">
                  <c:v>-3.8835358232749302</c:v>
                </c:pt>
                <c:pt idx="869">
                  <c:v>-3.8582296738311999</c:v>
                </c:pt>
                <c:pt idx="870">
                  <c:v>-3.8304865838305</c:v>
                </c:pt>
                <c:pt idx="871">
                  <c:v>-3.8003240764030899</c:v>
                </c:pt>
                <c:pt idx="872">
                  <c:v>-3.7677612028351701</c:v>
                </c:pt>
                <c:pt idx="873">
                  <c:v>-3.7328185305355999</c:v>
                </c:pt>
                <c:pt idx="874">
                  <c:v>-3.6955181300451598</c:v>
                </c:pt>
                <c:pt idx="875">
                  <c:v>-3.6558835610962501</c:v>
                </c:pt>
                <c:pt idx="876">
                  <c:v>-3.61393985773215</c:v>
                </c:pt>
                <c:pt idx="877">
                  <c:v>-3.56971351249488</c:v>
                </c:pt>
                <c:pt idx="878">
                  <c:v>-3.5232324596920299</c:v>
                </c:pt>
                <c:pt idx="879">
                  <c:v>-3.4745260577527701</c:v>
                </c:pt>
                <c:pt idx="880">
                  <c:v>-3.4236250706845399</c:v>
                </c:pt>
                <c:pt idx="881">
                  <c:v>-3.3705616486417398</c:v>
                </c:pt>
                <c:pt idx="882">
                  <c:v>-3.3153693076190698</c:v>
                </c:pt>
                <c:pt idx="883">
                  <c:v>-3.2580829082820499</c:v>
                </c:pt>
                <c:pt idx="884">
                  <c:v>-3.1987386339483801</c:v>
                </c:pt>
                <c:pt idx="885">
                  <c:v>-3.1373739677336498</c:v>
                </c:pt>
                <c:pt idx="886">
                  <c:v>-3.0740276688763202</c:v>
                </c:pt>
                <c:pt idx="887">
                  <c:v>-3.00873974825645</c:v>
                </c:pt>
                <c:pt idx="888">
                  <c:v>-2.9415514431240801</c:v>
                </c:pt>
                <c:pt idx="889">
                  <c:v>-2.8725051910527699</c:v>
                </c:pt>
                <c:pt idx="890">
                  <c:v>-2.80164460313524</c:v>
                </c:pt>
                <c:pt idx="891">
                  <c:v>-2.7290144364375899</c:v>
                </c:pt>
                <c:pt idx="892">
                  <c:v>-2.6546605657298499</c:v>
                </c:pt>
                <c:pt idx="893">
                  <c:v>-2.5786299545103799</c:v>
                </c:pt>
                <c:pt idx="894">
                  <c:v>-2.5009706253428301</c:v>
                </c:pt>
                <c:pt idx="895">
                  <c:v>-2.4217316295240199</c:v>
                </c:pt>
                <c:pt idx="896">
                  <c:v>-2.3409630161020698</c:v>
                </c:pt>
                <c:pt idx="897">
                  <c:v>-2.25871580026431</c:v>
                </c:pt>
                <c:pt idx="898">
                  <c:v>-2.1750419311151798</c:v>
                </c:pt>
                <c:pt idx="899">
                  <c:v>-2.0899942588638099</c:v>
                </c:pt>
                <c:pt idx="900">
                  <c:v>-2.0036265014428598</c:v>
                </c:pt>
                <c:pt idx="901">
                  <c:v>-1.91599321057906</c:v>
                </c:pt>
                <c:pt idx="902">
                  <c:v>-1.8271497373372201</c:v>
                </c:pt>
                <c:pt idx="903">
                  <c:v>-1.7371521971592301</c:v>
                </c:pt>
                <c:pt idx="904">
                  <c:v>-1.6460574344204599</c:v>
                </c:pt>
                <c:pt idx="905">
                  <c:v>-1.55392298652548</c:v>
                </c:pt>
                <c:pt idx="906">
                  <c:v>-1.4608070475663699</c:v>
                </c:pt>
                <c:pt idx="907">
                  <c:v>-1.3667684315659601</c:v>
                </c:pt>
                <c:pt idx="908">
                  <c:v>-1.2718665353296601</c:v>
                </c:pt>
                <c:pt idx="909">
                  <c:v>-1.17616130092922</c:v>
                </c:pt>
                <c:pt idx="910">
                  <c:v>-1.0797131778419999</c:v>
                </c:pt>
                <c:pt idx="911">
                  <c:v>-0.982583084769726</c:v>
                </c:pt>
                <c:pt idx="912">
                  <c:v>-0.88483237116100599</c:v>
                </c:pt>
                <c:pt idx="913">
                  <c:v>-0.78652277846170104</c:v>
                </c:pt>
                <c:pt idx="914">
                  <c:v>-0.68771640111766597</c:v>
                </c:pt>
                <c:pt idx="915">
                  <c:v>-0.58847564735456803</c:v>
                </c:pt>
                <c:pt idx="916">
                  <c:v>-0.48886319975957199</c:v>
                </c:pt>
                <c:pt idx="917">
                  <c:v>-0.38894197568961503</c:v>
                </c:pt>
                <c:pt idx="918">
                  <c:v>-0.28877508753146802</c:v>
                </c:pt>
                <c:pt idx="919">
                  <c:v>-0.18842580283858501</c:v>
                </c:pt>
                <c:pt idx="920" formatCode="0.00E+00">
                  <c:v>-8.7957504370044501E-2</c:v>
                </c:pt>
                <c:pt idx="921" formatCode="0.00E+00">
                  <c:v>1.25663499435041E-2</c:v>
                </c:pt>
                <c:pt idx="922">
                  <c:v>0.113082267081072</c:v>
                </c:pt>
                <c:pt idx="923">
                  <c:v>0.21352675903502999</c:v>
                </c:pt>
                <c:pt idx="924">
                  <c:v>0.31383638291135801</c:v>
                </c:pt>
                <c:pt idx="925">
                  <c:v>0.41394778100166502</c:v>
                </c:pt>
                <c:pt idx="926">
                  <c:v>0.51379772080118002</c:v>
                </c:pt>
                <c:pt idx="927">
                  <c:v>0.61332313494783497</c:v>
                </c:pt>
                <c:pt idx="928">
                  <c:v>0.712461161056822</c:v>
                </c:pt>
                <c:pt idx="929">
                  <c:v>0.81114918142602699</c:v>
                </c:pt>
                <c:pt idx="930">
                  <c:v>0.90932486258657097</c:v>
                </c:pt>
                <c:pt idx="931">
                  <c:v>1.00692619467397</c:v>
                </c:pt>
                <c:pt idx="932">
                  <c:v>1.1038915305949499</c:v>
                </c:pt>
                <c:pt idx="933">
                  <c:v>1.2001596249650901</c:v>
                </c:pt>
                <c:pt idx="934">
                  <c:v>1.29566967279259</c:v>
                </c:pt>
                <c:pt idx="935">
                  <c:v>1.3903613478841299</c:v>
                </c:pt>
                <c:pt idx="936">
                  <c:v>1.4841748409481801</c:v>
                </c:pt>
                <c:pt idx="937">
                  <c:v>1.5770508973717801</c:v>
                </c:pt>
                <c:pt idx="938">
                  <c:v>1.6689308546470401</c:v>
                </c:pt>
                <c:pt idx="939">
                  <c:v>1.7597566794236501</c:v>
                </c:pt>
                <c:pt idx="940">
                  <c:v>1.8494710041639499</c:v>
                </c:pt>
                <c:pt idx="941">
                  <c:v>1.93801716337758</c:v>
                </c:pt>
                <c:pt idx="942">
                  <c:v>2.0253392294125101</c:v>
                </c:pt>
                <c:pt idx="943">
                  <c:v>2.1113820477802401</c:v>
                </c:pt>
                <c:pt idx="944">
                  <c:v>2.1960912719925001</c:v>
                </c:pt>
                <c:pt idx="945">
                  <c:v>2.27941339788768</c:v>
                </c:pt>
                <c:pt idx="946">
                  <c:v>2.36129579742517</c:v>
                </c:pt>
                <c:pt idx="947">
                  <c:v>2.4416867519263898</c:v>
                </c:pt>
                <c:pt idx="948">
                  <c:v>2.5205354847414498</c:v>
                </c:pt>
                <c:pt idx="949">
                  <c:v>2.59779219332072</c:v>
                </c:pt>
                <c:pt idx="950">
                  <c:v>2.67340808067115</c:v>
                </c:pt>
                <c:pt idx="951">
                  <c:v>2.7473353861776202</c:v>
                </c:pt>
                <c:pt idx="952">
                  <c:v>2.8195274157694401</c:v>
                </c:pt>
                <c:pt idx="953">
                  <c:v>2.8899385714133898</c:v>
                </c:pt>
                <c:pt idx="954">
                  <c:v>2.9585243799144201</c:v>
                </c:pt>
                <c:pt idx="955">
                  <c:v>3.0252415210058698</c:v>
                </c:pt>
                <c:pt idx="956">
                  <c:v>3.0900478547114401</c:v>
                </c:pt>
                <c:pt idx="957">
                  <c:v>3.15290244796175</c:v>
                </c:pt>
                <c:pt idx="958">
                  <c:v>3.2137656004484998</c:v>
                </c:pt>
                <c:pt idx="959">
                  <c:v>3.2725988697000798</c:v>
                </c:pt>
                <c:pt idx="960">
                  <c:v>3.3293650953626499</c:v>
                </c:pt>
                <c:pt idx="961">
                  <c:v>3.3840284226713502</c:v>
                </c:pt>
                <c:pt idx="962">
                  <c:v>3.43655432509708</c:v>
                </c:pt>
                <c:pt idx="963">
                  <c:v>3.4869096261540302</c:v>
                </c:pt>
                <c:pt idx="964">
                  <c:v>3.5350625203547699</c:v>
                </c:pt>
                <c:pt idx="965">
                  <c:v>3.5809825932992401</c:v>
                </c:pt>
                <c:pt idx="966">
                  <c:v>3.6246408408851498</c:v>
                </c:pt>
                <c:pt idx="967">
                  <c:v>3.6660096876275801</c:v>
                </c:pt>
                <c:pt idx="968">
                  <c:v>3.7050630040762602</c:v>
                </c:pt>
                <c:pt idx="969">
                  <c:v>3.7417761233194602</c:v>
                </c:pt>
                <c:pt idx="970">
                  <c:v>3.7761258565642</c:v>
                </c:pt>
                <c:pt idx="971">
                  <c:v>3.8080905077826999</c:v>
                </c:pt>
                <c:pt idx="972">
                  <c:v>3.8376498874161702</c:v>
                </c:pt>
                <c:pt idx="973">
                  <c:v>3.8647853251268498</c:v>
                </c:pt>
                <c:pt idx="974">
                  <c:v>3.8894796815907</c:v>
                </c:pt>
                <c:pt idx="975">
                  <c:v>3.9117173593228798</c:v>
                </c:pt>
                <c:pt idx="976">
                  <c:v>3.93148431252951</c:v>
                </c:pt>
                <c:pt idx="977">
                  <c:v>3.9487680559792699</c:v>
                </c:pt>
                <c:pt idx="978">
                  <c:v>3.9635576728893498</c:v>
                </c:pt>
                <c:pt idx="979">
                  <c:v>3.9758438218207099</c:v>
                </c:pt>
                <c:pt idx="980">
                  <c:v>3.98561874257837</c:v>
                </c:pt>
                <c:pt idx="981">
                  <c:v>3.9928762611128401</c:v>
                </c:pt>
                <c:pt idx="982">
                  <c:v>3.9976117934198898</c:v>
                </c:pt>
                <c:pt idx="983">
                  <c:v>3.9998223484358002</c:v>
                </c:pt>
                <c:pt idx="984">
                  <c:v>3.9995065299266401</c:v>
                </c:pt>
                <c:pt idx="985">
                  <c:v>3.9966645373701599</c:v>
                </c:pt>
                <c:pt idx="986">
                  <c:v>3.9912981658297699</c:v>
                </c:pt>
                <c:pt idx="987">
                  <c:v>3.9834108048207399</c:v>
                </c:pt>
                <c:pt idx="988">
                  <c:v>3.9730074361693601</c:v>
                </c:pt>
                <c:pt idx="989">
                  <c:v>3.9600946308662301</c:v>
                </c:pt>
                <c:pt idx="990">
                  <c:v>3.9446805449159599</c:v>
                </c:pt>
                <c:pt idx="991">
                  <c:v>3.9267749141856001</c:v>
                </c:pt>
                <c:pt idx="992">
                  <c:v>3.9063890482553001</c:v>
                </c:pt>
                <c:pt idx="993">
                  <c:v>3.88353582327492</c:v>
                </c:pt>
                <c:pt idx="994">
                  <c:v>3.8582296738311999</c:v>
                </c:pt>
                <c:pt idx="995">
                  <c:v>3.8304865838304898</c:v>
                </c:pt>
                <c:pt idx="996">
                  <c:v>3.8003240764030899</c:v>
                </c:pt>
                <c:pt idx="997">
                  <c:v>3.7677612028351701</c:v>
                </c:pt>
                <c:pt idx="998">
                  <c:v>3.7328185305356101</c:v>
                </c:pt>
                <c:pt idx="999">
                  <c:v>3.6955181300451501</c:v>
                </c:pt>
                <c:pt idx="1000">
                  <c:v>3.6558835610962501</c:v>
                </c:pt>
                <c:pt idx="1001">
                  <c:v>3.6139398577321402</c:v>
                </c:pt>
                <c:pt idx="1002">
                  <c:v>3.56971351249488</c:v>
                </c:pt>
                <c:pt idx="1003">
                  <c:v>3.5232324596920201</c:v>
                </c:pt>
                <c:pt idx="1004">
                  <c:v>3.4745260577527799</c:v>
                </c:pt>
                <c:pt idx="1005">
                  <c:v>3.4236250706845399</c:v>
                </c:pt>
                <c:pt idx="1006">
                  <c:v>3.3705616486417398</c:v>
                </c:pt>
                <c:pt idx="1007">
                  <c:v>3.3153693076190498</c:v>
                </c:pt>
                <c:pt idx="1008">
                  <c:v>3.2580829082820499</c:v>
                </c:pt>
                <c:pt idx="1009">
                  <c:v>3.1987386339483801</c:v>
                </c:pt>
                <c:pt idx="1010">
                  <c:v>3.1373739677336601</c:v>
                </c:pt>
                <c:pt idx="1011">
                  <c:v>3.07402766887631</c:v>
                </c:pt>
                <c:pt idx="1012">
                  <c:v>3.0087397482564602</c:v>
                </c:pt>
                <c:pt idx="1013">
                  <c:v>2.9415514431240801</c:v>
                </c:pt>
                <c:pt idx="1014">
                  <c:v>2.8725051910527699</c:v>
                </c:pt>
                <c:pt idx="1015">
                  <c:v>2.80164460313524</c:v>
                </c:pt>
                <c:pt idx="1016">
                  <c:v>2.7290144364376099</c:v>
                </c:pt>
                <c:pt idx="1017">
                  <c:v>2.6546605657298499</c:v>
                </c:pt>
                <c:pt idx="1018">
                  <c:v>2.5786299545103799</c:v>
                </c:pt>
                <c:pt idx="1019">
                  <c:v>2.5009706253428301</c:v>
                </c:pt>
                <c:pt idx="1020">
                  <c:v>2.4217316295240301</c:v>
                </c:pt>
                <c:pt idx="1021">
                  <c:v>2.34096301610206</c:v>
                </c:pt>
                <c:pt idx="1022">
                  <c:v>2.2587158002643299</c:v>
                </c:pt>
                <c:pt idx="10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70-468B-A066-644A27761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97839"/>
        <c:axId val="566005743"/>
      </c:lineChart>
      <c:catAx>
        <c:axId val="565997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005743"/>
        <c:crosses val="autoZero"/>
        <c:auto val="1"/>
        <c:lblAlgn val="ctr"/>
        <c:lblOffset val="100"/>
        <c:noMultiLvlLbl val="0"/>
      </c:catAx>
      <c:valAx>
        <c:axId val="56600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9783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Обратное фурье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Лист1!$A$6:$A$1029</c:f>
              <c:strCach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Лист1!$G$6:$G$1029</c:f>
              <c:numCache>
                <c:formatCode>General</c:formatCode>
                <c:ptCount val="1024"/>
                <c:pt idx="0">
                  <c:v>71.899243599147894</c:v>
                </c:pt>
                <c:pt idx="1">
                  <c:v>78.100549871887452</c:v>
                </c:pt>
                <c:pt idx="2">
                  <c:v>102.28714709268496</c:v>
                </c:pt>
                <c:pt idx="3">
                  <c:v>182.94595982065528</c:v>
                </c:pt>
                <c:pt idx="4">
                  <c:v>2020.9739377885901</c:v>
                </c:pt>
                <c:pt idx="5">
                  <c:v>211.92018985126586</c:v>
                </c:pt>
                <c:pt idx="6">
                  <c:v>100.50397220013267</c:v>
                </c:pt>
                <c:pt idx="7">
                  <c:v>66.234145751027512</c:v>
                </c:pt>
                <c:pt idx="8">
                  <c:v>49.681440972190479</c:v>
                </c:pt>
                <c:pt idx="9">
                  <c:v>39.941378668602731</c:v>
                </c:pt>
                <c:pt idx="10">
                  <c:v>33.521004038472853</c:v>
                </c:pt>
                <c:pt idx="11">
                  <c:v>28.962642816370558</c:v>
                </c:pt>
                <c:pt idx="12">
                  <c:v>25.552152813550588</c:v>
                </c:pt>
                <c:pt idx="13">
                  <c:v>22.899248203955008</c:v>
                </c:pt>
                <c:pt idx="14">
                  <c:v>20.772881775337105</c:v>
                </c:pt>
                <c:pt idx="15">
                  <c:v>19.027627226632397</c:v>
                </c:pt>
                <c:pt idx="16">
                  <c:v>17.567388295845564</c:v>
                </c:pt>
                <c:pt idx="17">
                  <c:v>16.326102032905446</c:v>
                </c:pt>
                <c:pt idx="18">
                  <c:v>15.256835657926997</c:v>
                </c:pt>
                <c:pt idx="19">
                  <c:v>14.325310318092075</c:v>
                </c:pt>
                <c:pt idx="20">
                  <c:v>13.505889657649583</c:v>
                </c:pt>
                <c:pt idx="21">
                  <c:v>12.779004771349115</c:v>
                </c:pt>
                <c:pt idx="22">
                  <c:v>12.129449476817708</c:v>
                </c:pt>
                <c:pt idx="23">
                  <c:v>11.545221007390744</c:v>
                </c:pt>
                <c:pt idx="24">
                  <c:v>11.016712746701964</c:v>
                </c:pt>
                <c:pt idx="25">
                  <c:v>10.536140181697791</c:v>
                </c:pt>
                <c:pt idx="26">
                  <c:v>10.097124975932127</c:v>
                </c:pt>
                <c:pt idx="27">
                  <c:v>9.6943884931427977</c:v>
                </c:pt>
                <c:pt idx="28">
                  <c:v>9.3235225100919319</c:v>
                </c:pt>
                <c:pt idx="29">
                  <c:v>8.9808152950815519</c:v>
                </c:pt>
                <c:pt idx="30">
                  <c:v>8.6631180142848265</c:v>
                </c:pt>
                <c:pt idx="31">
                  <c:v>8.3677409280971151</c:v>
                </c:pt>
                <c:pt idx="32">
                  <c:v>8.0923718786513898</c:v>
                </c:pt>
                <c:pt idx="33">
                  <c:v>7.8350116561797281</c:v>
                </c:pt>
                <c:pt idx="34">
                  <c:v>7.5939222866473237</c:v>
                </c:pt>
                <c:pt idx="35">
                  <c:v>7.3675853117220278</c:v>
                </c:pt>
                <c:pt idx="36">
                  <c:v>7.154667869062731</c:v>
                </c:pt>
                <c:pt idx="37">
                  <c:v>6.9539949152886642</c:v>
                </c:pt>
                <c:pt idx="38">
                  <c:v>6.7645263258927777</c:v>
                </c:pt>
                <c:pt idx="39">
                  <c:v>6.5853378968351874</c:v>
                </c:pt>
                <c:pt idx="40">
                  <c:v>6.4156054899644461</c:v>
                </c:pt>
                <c:pt idx="41">
                  <c:v>6.254591728668105</c:v>
                </c:pt>
                <c:pt idx="42">
                  <c:v>6.1016347753221361</c:v>
                </c:pt>
                <c:pt idx="43">
                  <c:v>5.9561388182759805</c:v>
                </c:pt>
                <c:pt idx="44">
                  <c:v>5.8175659705657274</c:v>
                </c:pt>
                <c:pt idx="45">
                  <c:v>5.6854293406186045</c:v>
                </c:pt>
                <c:pt idx="46">
                  <c:v>5.5592870808106101</c:v>
                </c:pt>
                <c:pt idx="47">
                  <c:v>5.4387372557801505</c:v>
                </c:pt>
                <c:pt idx="48">
                  <c:v>5.3234134010666549</c:v>
                </c:pt>
                <c:pt idx="49">
                  <c:v>5.212980665571294</c:v>
                </c:pt>
                <c:pt idx="50">
                  <c:v>5.1071324497838217</c:v>
                </c:pt>
                <c:pt idx="51">
                  <c:v>5.0055874666366069</c:v>
                </c:pt>
                <c:pt idx="52">
                  <c:v>4.9080871639704</c:v>
                </c:pt>
                <c:pt idx="53">
                  <c:v>4.8143934575015308</c:v>
                </c:pt>
                <c:pt idx="54">
                  <c:v>4.7242867313021133</c:v>
                </c:pt>
                <c:pt idx="55">
                  <c:v>4.637564069502492</c:v>
                </c:pt>
                <c:pt idx="56">
                  <c:v>4.5540376884667753</c:v>
                </c:pt>
                <c:pt idx="57">
                  <c:v>4.4735335432944305</c:v>
                </c:pt>
                <c:pt idx="58">
                  <c:v>4.3958900863433259</c:v>
                </c:pt>
                <c:pt idx="59">
                  <c:v>4.3209571586854061</c:v>
                </c:pt>
                <c:pt idx="60">
                  <c:v>4.2485949981058324</c:v>
                </c:pt>
                <c:pt idx="61">
                  <c:v>4.1786733495310004</c:v>
                </c:pt>
                <c:pt idx="62">
                  <c:v>4.1110706657164791</c:v>
                </c:pt>
                <c:pt idx="63">
                  <c:v>4.0456733876196873</c:v>
                </c:pt>
                <c:pt idx="64">
                  <c:v>3.9823752953248146</c:v>
                </c:pt>
                <c:pt idx="65">
                  <c:v>3.9210769215331318</c:v>
                </c:pt>
                <c:pt idx="66">
                  <c:v>3.8616850206707971</c:v>
                </c:pt>
                <c:pt idx="67">
                  <c:v>3.8041120875320851</c:v>
                </c:pt>
                <c:pt idx="68">
                  <c:v>3.7482759201252001</c:v>
                </c:pt>
                <c:pt idx="69">
                  <c:v>3.6940992220409905</c:v>
                </c:pt>
                <c:pt idx="70">
                  <c:v>3.6415092402197131</c:v>
                </c:pt>
                <c:pt idx="71">
                  <c:v>3.5904374344806653</c:v>
                </c:pt>
                <c:pt idx="72">
                  <c:v>3.540819175600185</c:v>
                </c:pt>
                <c:pt idx="73">
                  <c:v>3.4925934690904281</c:v>
                </c:pt>
                <c:pt idx="74">
                  <c:v>3.4457027021540614</c:v>
                </c:pt>
                <c:pt idx="75">
                  <c:v>3.4000924115698599</c:v>
                </c:pt>
                <c:pt idx="76">
                  <c:v>3.3557110705083408</c:v>
                </c:pt>
                <c:pt idx="77">
                  <c:v>3.3125098924963217</c:v>
                </c:pt>
                <c:pt idx="78">
                  <c:v>3.2704426509362667</c:v>
                </c:pt>
                <c:pt idx="79">
                  <c:v>3.2294655127532641</c:v>
                </c:pt>
                <c:pt idx="80">
                  <c:v>3.1895368848943346</c:v>
                </c:pt>
                <c:pt idx="81">
                  <c:v>3.1506172725308841</c:v>
                </c:pt>
                <c:pt idx="82">
                  <c:v>3.1126691479337438</c:v>
                </c:pt>
                <c:pt idx="83">
                  <c:v>3.0756568290927109</c:v>
                </c:pt>
                <c:pt idx="84">
                  <c:v>3.0395463672429281</c:v>
                </c:pt>
                <c:pt idx="85">
                  <c:v>3.0043054425429667</c:v>
                </c:pt>
                <c:pt idx="86">
                  <c:v>2.9699032672214591</c:v>
                </c:pt>
                <c:pt idx="87">
                  <c:v>2.9363104955742885</c:v>
                </c:pt>
                <c:pt idx="88">
                  <c:v>2.9034991402517027</c:v>
                </c:pt>
                <c:pt idx="89">
                  <c:v>2.8714424943269079</c:v>
                </c:pt>
                <c:pt idx="90">
                  <c:v>2.8401150586848134</c:v>
                </c:pt>
                <c:pt idx="91">
                  <c:v>2.80949247431092</c:v>
                </c:pt>
                <c:pt idx="92">
                  <c:v>2.7795514590971817</c:v>
                </c:pt>
                <c:pt idx="93">
                  <c:v>2.7502697488157422</c:v>
                </c:pt>
                <c:pt idx="94">
                  <c:v>2.7216260419454152</c:v>
                </c:pt>
                <c:pt idx="95">
                  <c:v>2.6935999480563022</c:v>
                </c:pt>
                <c:pt idx="96">
                  <c:v>2.6661719394892662</c:v>
                </c:pt>
                <c:pt idx="97">
                  <c:v>2.6393233060855175</c:v>
                </c:pt>
                <c:pt idx="98">
                  <c:v>2.6130361127455797</c:v>
                </c:pt>
                <c:pt idx="99">
                  <c:v>2.5872931596105619</c:v>
                </c:pt>
                <c:pt idx="100">
                  <c:v>2.5620779446788111</c:v>
                </c:pt>
                <c:pt idx="101">
                  <c:v>2.5373746286886032</c:v>
                </c:pt>
                <c:pt idx="102">
                  <c:v>2.5131680021011471</c:v>
                </c:pt>
                <c:pt idx="103">
                  <c:v>2.4894434540463917</c:v>
                </c:pt>
                <c:pt idx="104">
                  <c:v>2.4661869430901082</c:v>
                </c:pt>
                <c:pt idx="105">
                  <c:v>2.4433849697030423</c:v>
                </c:pt>
                <c:pt idx="106">
                  <c:v>2.4210245503141552</c:v>
                </c:pt>
                <c:pt idx="107">
                  <c:v>2.3990931928444037</c:v>
                </c:pt>
                <c:pt idx="108">
                  <c:v>2.3775788736229173</c:v>
                </c:pt>
                <c:pt idx="109">
                  <c:v>2.3564700155937519</c:v>
                </c:pt>
                <c:pt idx="110">
                  <c:v>2.3357554677319765</c:v>
                </c:pt>
                <c:pt idx="111">
                  <c:v>2.3154244855894928</c:v>
                </c:pt>
                <c:pt idx="112">
                  <c:v>2.2954667128989166</c:v>
                </c:pt>
                <c:pt idx="113">
                  <c:v>2.2758721641702175</c:v>
                </c:pt>
                <c:pt idx="114">
                  <c:v>2.2566312082166879</c:v>
                </c:pt>
                <c:pt idx="115">
                  <c:v>2.2377345525530079</c:v>
                </c:pt>
                <c:pt idx="116">
                  <c:v>2.2191732286127457</c:v>
                </c:pt>
                <c:pt idx="117">
                  <c:v>2.2009385777340795</c:v>
                </c:pt>
                <c:pt idx="118">
                  <c:v>2.1830222378690687</c:v>
                </c:pt>
                <c:pt idx="119">
                  <c:v>2.1654161309711228</c:v>
                </c:pt>
                <c:pt idx="120">
                  <c:v>2.1481124510230147</c:v>
                </c:pt>
                <c:pt idx="121">
                  <c:v>2.1311036526663214</c:v>
                </c:pt>
                <c:pt idx="122">
                  <c:v>2.1143824403964353</c:v>
                </c:pt>
                <c:pt idx="123">
                  <c:v>2.0979417582923259</c:v>
                </c:pt>
                <c:pt idx="124">
                  <c:v>2.0817747802507833</c:v>
                </c:pt>
                <c:pt idx="125">
                  <c:v>2.0658749006909316</c:v>
                </c:pt>
                <c:pt idx="126">
                  <c:v>2.0502357257147605</c:v>
                </c:pt>
                <c:pt idx="127">
                  <c:v>2.0348510646817792</c:v>
                </c:pt>
                <c:pt idx="128">
                  <c:v>2.0197149221891113</c:v>
                </c:pt>
                <c:pt idx="129">
                  <c:v>2.0048214904265564</c:v>
                </c:pt>
                <c:pt idx="130">
                  <c:v>1.9901651418893525</c:v>
                </c:pt>
                <c:pt idx="131">
                  <c:v>1.9757404224288557</c:v>
                </c:pt>
                <c:pt idx="132">
                  <c:v>1.9615420446220317</c:v>
                </c:pt>
                <c:pt idx="133">
                  <c:v>1.9475648814434949</c:v>
                </c:pt>
                <c:pt idx="134">
                  <c:v>1.9338039602244956</c:v>
                </c:pt>
                <c:pt idx="135">
                  <c:v>1.9202544568829469</c:v>
                </c:pt>
                <c:pt idx="136">
                  <c:v>1.9069116904105701</c:v>
                </c:pt>
                <c:pt idx="137">
                  <c:v>1.8937711176046876</c:v>
                </c:pt>
                <c:pt idx="138">
                  <c:v>1.8808283280305598</c:v>
                </c:pt>
                <c:pt idx="139">
                  <c:v>1.868079039204154</c:v>
                </c:pt>
                <c:pt idx="140">
                  <c:v>1.855519091983161</c:v>
                </c:pt>
                <c:pt idx="141">
                  <c:v>1.8431444461558613</c:v>
                </c:pt>
                <c:pt idx="142">
                  <c:v>1.8309511762187771</c:v>
                </c:pt>
                <c:pt idx="143">
                  <c:v>1.8189354673326648</c:v>
                </c:pt>
                <c:pt idx="144">
                  <c:v>1.8070936114488005</c:v>
                </c:pt>
                <c:pt idx="145">
                  <c:v>1.7954220035973092</c:v>
                </c:pt>
                <c:pt idx="146">
                  <c:v>1.7839171383289238</c:v>
                </c:pt>
                <c:pt idx="147">
                  <c:v>1.7725756063040259</c:v>
                </c:pt>
                <c:pt idx="148">
                  <c:v>1.7613940910205079</c:v>
                </c:pt>
                <c:pt idx="149">
                  <c:v>1.7503693656749701</c:v>
                </c:pt>
                <c:pt idx="150">
                  <c:v>1.7394982901506817</c:v>
                </c:pt>
                <c:pt idx="151">
                  <c:v>1.7287778081257528</c:v>
                </c:pt>
                <c:pt idx="152">
                  <c:v>1.7182049442971044</c:v>
                </c:pt>
                <c:pt idx="153">
                  <c:v>1.7077768017139023</c:v>
                </c:pt>
                <c:pt idx="154">
                  <c:v>1.6974905592153671</c:v>
                </c:pt>
                <c:pt idx="155">
                  <c:v>1.6873434689694662</c:v>
                </c:pt>
                <c:pt idx="156">
                  <c:v>1.6773328541064212</c:v>
                </c:pt>
                <c:pt idx="157">
                  <c:v>1.6674561064428224</c:v>
                </c:pt>
                <c:pt idx="158">
                  <c:v>1.657710684295171</c:v>
                </c:pt>
                <c:pt idx="159">
                  <c:v>1.6480941103732263</c:v>
                </c:pt>
                <c:pt idx="160">
                  <c:v>1.6386039697557151</c:v>
                </c:pt>
                <c:pt idx="161">
                  <c:v>1.6292379079409127</c:v>
                </c:pt>
                <c:pt idx="162">
                  <c:v>1.6199936289696715</c:v>
                </c:pt>
                <c:pt idx="163">
                  <c:v>1.6108688936192705</c:v>
                </c:pt>
                <c:pt idx="164">
                  <c:v>1.6018615176624436</c:v>
                </c:pt>
                <c:pt idx="165">
                  <c:v>1.5929693701906809</c:v>
                </c:pt>
                <c:pt idx="166">
                  <c:v>1.5841903719998751</c:v>
                </c:pt>
                <c:pt idx="167">
                  <c:v>1.5755224940320409</c:v>
                </c:pt>
                <c:pt idx="168">
                  <c:v>1.5669637558735194</c:v>
                </c:pt>
                <c:pt idx="169">
                  <c:v>1.55851222430978</c:v>
                </c:pt>
                <c:pt idx="170">
                  <c:v>1.5501660119285512</c:v>
                </c:pt>
                <c:pt idx="171">
                  <c:v>1.5419232757719763</c:v>
                </c:pt>
                <c:pt idx="172">
                  <c:v>1.5337822160388901</c:v>
                </c:pt>
                <c:pt idx="173">
                  <c:v>1.5257410748297939</c:v>
                </c:pt>
                <c:pt idx="174">
                  <c:v>1.5177981349364968</c:v>
                </c:pt>
                <c:pt idx="175">
                  <c:v>1.5099517186747815</c:v>
                </c:pt>
                <c:pt idx="176">
                  <c:v>1.5022001867539618</c:v>
                </c:pt>
                <c:pt idx="177">
                  <c:v>1.4945419371866575</c:v>
                </c:pt>
                <c:pt idx="178">
                  <c:v>1.4869754042377563</c:v>
                </c:pt>
                <c:pt idx="179">
                  <c:v>1.479499057405782</c:v>
                </c:pt>
                <c:pt idx="180">
                  <c:v>1.4721114004385274</c:v>
                </c:pt>
                <c:pt idx="181">
                  <c:v>1.4648109703837879</c:v>
                </c:pt>
                <c:pt idx="182">
                  <c:v>1.4575963366690752</c:v>
                </c:pt>
                <c:pt idx="183">
                  <c:v>1.4504661002138042</c:v>
                </c:pt>
                <c:pt idx="184">
                  <c:v>1.4434188925692888</c:v>
                </c:pt>
                <c:pt idx="185">
                  <c:v>1.4364533750867976</c:v>
                </c:pt>
                <c:pt idx="186">
                  <c:v>1.429568238113434</c:v>
                </c:pt>
                <c:pt idx="187">
                  <c:v>1.4227622002130913</c:v>
                </c:pt>
                <c:pt idx="188">
                  <c:v>1.4160340074133131</c:v>
                </c:pt>
                <c:pt idx="189">
                  <c:v>1.4093824324747144</c:v>
                </c:pt>
                <c:pt idx="190">
                  <c:v>1.4028062741861338</c:v>
                </c:pt>
                <c:pt idx="191">
                  <c:v>1.3963043566786524</c:v>
                </c:pt>
                <c:pt idx="192">
                  <c:v>1.3898755287647435</c:v>
                </c:pt>
                <c:pt idx="193">
                  <c:v>1.3835186632951537</c:v>
                </c:pt>
                <c:pt idx="194">
                  <c:v>1.3772326565373156</c:v>
                </c:pt>
                <c:pt idx="195">
                  <c:v>1.3710164275731545</c:v>
                </c:pt>
                <c:pt idx="196">
                  <c:v>1.3648689177138429</c:v>
                </c:pt>
                <c:pt idx="197">
                  <c:v>1.3587890899350956</c:v>
                </c:pt>
                <c:pt idx="198">
                  <c:v>1.3527759283264518</c:v>
                </c:pt>
                <c:pt idx="199">
                  <c:v>1.3468284375600332</c:v>
                </c:pt>
                <c:pt idx="200">
                  <c:v>1.3409456423740185</c:v>
                </c:pt>
                <c:pt idx="201">
                  <c:v>1.3351265870717888</c:v>
                </c:pt>
                <c:pt idx="202">
                  <c:v>1.3293703350355932</c:v>
                </c:pt>
                <c:pt idx="203">
                  <c:v>1.3236759682558992</c:v>
                </c:pt>
                <c:pt idx="204">
                  <c:v>1.3180425868734231</c:v>
                </c:pt>
                <c:pt idx="205">
                  <c:v>1.3124693087348454</c:v>
                </c:pt>
                <c:pt idx="206">
                  <c:v>1.3069552689624881</c:v>
                </c:pt>
                <c:pt idx="207">
                  <c:v>1.3014996195353448</c:v>
                </c:pt>
                <c:pt idx="208">
                  <c:v>1.2961015288825561</c:v>
                </c:pt>
                <c:pt idx="209">
                  <c:v>1.2907601814892373</c:v>
                </c:pt>
                <c:pt idx="210">
                  <c:v>1.2854747775128028</c:v>
                </c:pt>
                <c:pt idx="211">
                  <c:v>1.2802445324107734</c:v>
                </c:pt>
                <c:pt idx="212">
                  <c:v>1.2750686765791028</c:v>
                </c:pt>
                <c:pt idx="213">
                  <c:v>1.2699464550002699</c:v>
                </c:pt>
                <c:pt idx="214">
                  <c:v>1.2648771269024552</c:v>
                </c:pt>
                <c:pt idx="215">
                  <c:v>1.259859965426311</c:v>
                </c:pt>
                <c:pt idx="216">
                  <c:v>1.2548942573029405</c:v>
                </c:pt>
                <c:pt idx="217">
                  <c:v>1.249979302540571</c:v>
                </c:pt>
                <c:pt idx="218">
                  <c:v>1.2451144141182298</c:v>
                </c:pt>
                <c:pt idx="219">
                  <c:v>1.240298917689624</c:v>
                </c:pt>
                <c:pt idx="220">
                  <c:v>1.2355321512950341</c:v>
                </c:pt>
                <c:pt idx="221">
                  <c:v>1.2308134650792057</c:v>
                </c:pt>
                <c:pt idx="222">
                  <c:v>1.2261422210197979</c:v>
                </c:pt>
                <c:pt idx="223">
                  <c:v>1.2215177926606668</c:v>
                </c:pt>
                <c:pt idx="224">
                  <c:v>1.2169395648536079</c:v>
                </c:pt>
                <c:pt idx="225">
                  <c:v>1.2124069335067551</c:v>
                </c:pt>
                <c:pt idx="226">
                  <c:v>1.2079193053391344</c:v>
                </c:pt>
                <c:pt idx="227">
                  <c:v>1.2034760976428973</c:v>
                </c:pt>
                <c:pt idx="228">
                  <c:v>1.1990767380511147</c:v>
                </c:pt>
                <c:pt idx="229">
                  <c:v>1.1947206643111199</c:v>
                </c:pt>
                <c:pt idx="230">
                  <c:v>1.190407324065071</c:v>
                </c:pt>
                <c:pt idx="231">
                  <c:v>1.1861361746353503</c:v>
                </c:pt>
                <c:pt idx="232">
                  <c:v>1.1819066828155023</c:v>
                </c:pt>
                <c:pt idx="233">
                  <c:v>1.1777183246674403</c:v>
                </c:pt>
                <c:pt idx="234">
                  <c:v>1.1735705853227116</c:v>
                </c:pt>
                <c:pt idx="235">
                  <c:v>1.1694629587896892</c:v>
                </c:pt>
                <c:pt idx="236">
                  <c:v>1.1653949477656051</c:v>
                </c:pt>
                <c:pt idx="237">
                  <c:v>1.1613660634525735</c:v>
                </c:pt>
                <c:pt idx="238">
                  <c:v>1.1573758253795963</c:v>
                </c:pt>
                <c:pt idx="239">
                  <c:v>1.1534237612280815</c:v>
                </c:pt>
                <c:pt idx="240">
                  <c:v>1.1495094066616531</c:v>
                </c:pt>
                <c:pt idx="241">
                  <c:v>1.1456323051611788</c:v>
                </c:pt>
                <c:pt idx="242">
                  <c:v>1.1417920078628772</c:v>
                </c:pt>
                <c:pt idx="243">
                  <c:v>1.1379880734009131</c:v>
                </c:pt>
                <c:pt idx="244">
                  <c:v>1.1342200677541083</c:v>
                </c:pt>
                <c:pt idx="245">
                  <c:v>1.1304875640956213</c:v>
                </c:pt>
                <c:pt idx="246">
                  <c:v>1.126790142647393</c:v>
                </c:pt>
                <c:pt idx="247">
                  <c:v>1.1231273905373269</c:v>
                </c:pt>
                <c:pt idx="248">
                  <c:v>1.1194989016599801</c:v>
                </c:pt>
                <c:pt idx="249">
                  <c:v>1.1159042765413323</c:v>
                </c:pt>
                <c:pt idx="250">
                  <c:v>1.1123431222059499</c:v>
                </c:pt>
                <c:pt idx="251">
                  <c:v>1.108815052047631</c:v>
                </c:pt>
                <c:pt idx="252">
                  <c:v>1.105319685704669</c:v>
                </c:pt>
                <c:pt idx="253">
                  <c:v>1.101856648931864</c:v>
                </c:pt>
                <c:pt idx="254">
                  <c:v>1.0984255734884933</c:v>
                </c:pt>
                <c:pt idx="255">
                  <c:v>1.0950260970134966</c:v>
                </c:pt>
                <c:pt idx="256">
                  <c:v>1.0916578629140929</c:v>
                </c:pt>
                <c:pt idx="257">
                  <c:v>1.0883205202533308</c:v>
                </c:pt>
                <c:pt idx="258">
                  <c:v>1.0850137236408091</c:v>
                </c:pt>
                <c:pt idx="259">
                  <c:v>1.081737133125636</c:v>
                </c:pt>
                <c:pt idx="260">
                  <c:v>1.0784904140925524</c:v>
                </c:pt>
                <c:pt idx="261">
                  <c:v>1.0752732371594385</c:v>
                </c:pt>
                <c:pt idx="262">
                  <c:v>1.0720852780782251</c:v>
                </c:pt>
                <c:pt idx="263">
                  <c:v>1.068926217637473</c:v>
                </c:pt>
                <c:pt idx="264">
                  <c:v>1.0657957415672881</c:v>
                </c:pt>
                <c:pt idx="265">
                  <c:v>1.0626935404462379</c:v>
                </c:pt>
                <c:pt idx="266">
                  <c:v>1.0596193096110782</c:v>
                </c:pt>
                <c:pt idx="267">
                  <c:v>1.056572749067449</c:v>
                </c:pt>
                <c:pt idx="268">
                  <c:v>1.0535535634032982</c:v>
                </c:pt>
                <c:pt idx="269">
                  <c:v>1.0505614617045924</c:v>
                </c:pt>
                <c:pt idx="270">
                  <c:v>1.0475961574715071</c:v>
                </c:pt>
                <c:pt idx="271">
                  <c:v>1.0446573685380964</c:v>
                </c:pt>
                <c:pt idx="272">
                  <c:v>1.0417448169928842</c:v>
                </c:pt>
                <c:pt idx="273">
                  <c:v>1.0388582291007933</c:v>
                </c:pt>
                <c:pt idx="274">
                  <c:v>1.0359973352284724</c:v>
                </c:pt>
                <c:pt idx="275">
                  <c:v>1.0331618697693234</c:v>
                </c:pt>
                <c:pt idx="276">
                  <c:v>1.030351571070012</c:v>
                </c:pt>
                <c:pt idx="277">
                  <c:v>1.0275661813625649</c:v>
                </c:pt>
                <c:pt idx="278">
                  <c:v>1.0248054466924688</c:v>
                </c:pt>
                <c:pt idx="279">
                  <c:v>1.0220691168505953</c:v>
                </c:pt>
                <c:pt idx="280">
                  <c:v>1.0193569453081917</c:v>
                </c:pt>
                <c:pt idx="281">
                  <c:v>1.0166686891514132</c:v>
                </c:pt>
                <c:pt idx="282">
                  <c:v>1.014004109016976</c:v>
                </c:pt>
                <c:pt idx="283">
                  <c:v>1.0113629690313675</c:v>
                </c:pt>
                <c:pt idx="284">
                  <c:v>1.0087450367484649</c:v>
                </c:pt>
                <c:pt idx="285">
                  <c:v>1.0061500830894519</c:v>
                </c:pt>
                <c:pt idx="286">
                  <c:v>1.003577882287559</c:v>
                </c:pt>
                <c:pt idx="287">
                  <c:v>1.0010282118279028</c:v>
                </c:pt>
                <c:pt idx="288">
                  <c:v>0.9985008523918284</c:v>
                </c:pt>
                <c:pt idx="289">
                  <c:v>0.99599558780332609</c:v>
                </c:pt>
                <c:pt idx="290">
                  <c:v>0.9935122049747962</c:v>
                </c:pt>
                <c:pt idx="291">
                  <c:v>0.99105049385427357</c:v>
                </c:pt>
                <c:pt idx="292">
                  <c:v>0.98861024737445014</c:v>
                </c:pt>
                <c:pt idx="293">
                  <c:v>0.98619126140208913</c:v>
                </c:pt>
                <c:pt idx="294">
                  <c:v>0.98379333468851349</c:v>
                </c:pt>
                <c:pt idx="295">
                  <c:v>0.9814162688217225</c:v>
                </c:pt>
                <c:pt idx="296">
                  <c:v>0.97905986817844703</c:v>
                </c:pt>
                <c:pt idx="297">
                  <c:v>0.97672393987836503</c:v>
                </c:pt>
                <c:pt idx="298">
                  <c:v>0.97440829373830262</c:v>
                </c:pt>
                <c:pt idx="299">
                  <c:v>0.97211274222774513</c:v>
                </c:pt>
                <c:pt idx="300">
                  <c:v>0.96983710042545268</c:v>
                </c:pt>
                <c:pt idx="301">
                  <c:v>0.96758118597638831</c:v>
                </c:pt>
                <c:pt idx="302">
                  <c:v>0.96534481905004432</c:v>
                </c:pt>
                <c:pt idx="303">
                  <c:v>0.96312782229946958</c:v>
                </c:pt>
                <c:pt idx="304">
                  <c:v>0.96093002082076118</c:v>
                </c:pt>
                <c:pt idx="305">
                  <c:v>0.95875124211383966</c:v>
                </c:pt>
                <c:pt idx="306">
                  <c:v>0.95659131604377912</c:v>
                </c:pt>
                <c:pt idx="307">
                  <c:v>0.95445007480290445</c:v>
                </c:pt>
                <c:pt idx="308">
                  <c:v>0.95232735287364001</c:v>
                </c:pt>
                <c:pt idx="309">
                  <c:v>0.95022298699202379</c:v>
                </c:pt>
                <c:pt idx="310">
                  <c:v>0.94813681611217115</c:v>
                </c:pt>
                <c:pt idx="311">
                  <c:v>0.94606868137111699</c:v>
                </c:pt>
                <c:pt idx="312">
                  <c:v>0.94401842605461572</c:v>
                </c:pt>
                <c:pt idx="313">
                  <c:v>0.94198589556345413</c:v>
                </c:pt>
                <c:pt idx="314">
                  <c:v>0.93997093738028259</c:v>
                </c:pt>
                <c:pt idx="315">
                  <c:v>0.93797340103751392</c:v>
                </c:pt>
                <c:pt idx="316">
                  <c:v>0.93599313808563733</c:v>
                </c:pt>
                <c:pt idx="317">
                  <c:v>0.93403000206100284</c:v>
                </c:pt>
                <c:pt idx="318">
                  <c:v>0.93208384845745218</c:v>
                </c:pt>
                <c:pt idx="319">
                  <c:v>0.93015453469417908</c:v>
                </c:pt>
                <c:pt idx="320">
                  <c:v>0.92824192008756468</c:v>
                </c:pt>
                <c:pt idx="321">
                  <c:v>0.92634586582180711</c:v>
                </c:pt>
                <c:pt idx="322">
                  <c:v>0.92446623492094737</c:v>
                </c:pt>
                <c:pt idx="323">
                  <c:v>0.9226028922212226</c:v>
                </c:pt>
                <c:pt idx="324">
                  <c:v>0.92075570434315934</c:v>
                </c:pt>
                <c:pt idx="325">
                  <c:v>0.91892453966541232</c:v>
                </c:pt>
                <c:pt idx="326">
                  <c:v>0.91710926829882333</c:v>
                </c:pt>
                <c:pt idx="327">
                  <c:v>0.91530976205970394</c:v>
                </c:pt>
                <c:pt idx="328">
                  <c:v>0.9135258944455612</c:v>
                </c:pt>
                <c:pt idx="329">
                  <c:v>0.91175754060990255</c:v>
                </c:pt>
                <c:pt idx="330">
                  <c:v>0.91000457733761519</c:v>
                </c:pt>
                <c:pt idx="331">
                  <c:v>0.90826688302166758</c:v>
                </c:pt>
                <c:pt idx="332">
                  <c:v>0.90654433763920206</c:v>
                </c:pt>
                <c:pt idx="333">
                  <c:v>0.90483682272884491</c:v>
                </c:pt>
                <c:pt idx="334">
                  <c:v>0.90314422136790551</c:v>
                </c:pt>
                <c:pt idx="335">
                  <c:v>0.90146641815015793</c:v>
                </c:pt>
                <c:pt idx="336">
                  <c:v>0.89980329916490343</c:v>
                </c:pt>
                <c:pt idx="337">
                  <c:v>0.89815475197350048</c:v>
                </c:pt>
                <c:pt idx="338">
                  <c:v>0.89652066559120103</c:v>
                </c:pt>
                <c:pt idx="339">
                  <c:v>0.89490093046326924</c:v>
                </c:pt>
                <c:pt idx="340">
                  <c:v>0.89329543844938764</c:v>
                </c:pt>
                <c:pt idx="341">
                  <c:v>0.89170408279804148</c:v>
                </c:pt>
                <c:pt idx="342">
                  <c:v>0.89012675813159392</c:v>
                </c:pt>
                <c:pt idx="343">
                  <c:v>0.88856336042528783</c:v>
                </c:pt>
                <c:pt idx="344">
                  <c:v>0.88701378698751965</c:v>
                </c:pt>
                <c:pt idx="345">
                  <c:v>0.88547793644410877</c:v>
                </c:pt>
                <c:pt idx="346">
                  <c:v>0.88395570871731655</c:v>
                </c:pt>
                <c:pt idx="347">
                  <c:v>0.8824470050090637</c:v>
                </c:pt>
                <c:pt idx="348">
                  <c:v>0.88095172778382713</c:v>
                </c:pt>
                <c:pt idx="349">
                  <c:v>0.87946978075107185</c:v>
                </c:pt>
                <c:pt idx="350">
                  <c:v>0.8780010688484482</c:v>
                </c:pt>
                <c:pt idx="351">
                  <c:v>0.87654549822506356</c:v>
                </c:pt>
                <c:pt idx="352">
                  <c:v>0.87510297622492428</c:v>
                </c:pt>
                <c:pt idx="353">
                  <c:v>0.87367341137132271</c:v>
                </c:pt>
                <c:pt idx="354">
                  <c:v>0.87225671335120281</c:v>
                </c:pt>
                <c:pt idx="355">
                  <c:v>0.87085279299889984</c:v>
                </c:pt>
                <c:pt idx="356">
                  <c:v>0.8694615622819496</c:v>
                </c:pt>
                <c:pt idx="357">
                  <c:v>0.86808293428540706</c:v>
                </c:pt>
                <c:pt idx="358">
                  <c:v>0.86671682319736942</c:v>
                </c:pt>
                <c:pt idx="359">
                  <c:v>0.86536314429474881</c:v>
                </c:pt>
                <c:pt idx="360">
                  <c:v>0.86402181392890476</c:v>
                </c:pt>
                <c:pt idx="361">
                  <c:v>0.86269274951155739</c:v>
                </c:pt>
                <c:pt idx="362">
                  <c:v>0.86137586950162293</c:v>
                </c:pt>
                <c:pt idx="363">
                  <c:v>0.86007109339107002</c:v>
                </c:pt>
                <c:pt idx="364">
                  <c:v>0.85877834169218148</c:v>
                </c:pt>
                <c:pt idx="365">
                  <c:v>0.85749753592455358</c:v>
                </c:pt>
                <c:pt idx="366">
                  <c:v>0.85622859860203648</c:v>
                </c:pt>
                <c:pt idx="367">
                  <c:v>0.85497145322021662</c:v>
                </c:pt>
                <c:pt idx="368">
                  <c:v>0.85372602424443245</c:v>
                </c:pt>
                <c:pt idx="369">
                  <c:v>0.85249223709717648</c:v>
                </c:pt>
                <c:pt idx="370">
                  <c:v>0.85127001814648429</c:v>
                </c:pt>
                <c:pt idx="371">
                  <c:v>0.85005929469428387</c:v>
                </c:pt>
                <c:pt idx="372">
                  <c:v>0.84885999496403708</c:v>
                </c:pt>
                <c:pt idx="373">
                  <c:v>0.84767204809093177</c:v>
                </c:pt>
                <c:pt idx="374">
                  <c:v>0.84649538410936898</c:v>
                </c:pt>
                <c:pt idx="375">
                  <c:v>0.84532993394283173</c:v>
                </c:pt>
                <c:pt idx="376">
                  <c:v>0.8441756293923337</c:v>
                </c:pt>
                <c:pt idx="377">
                  <c:v>0.84303240312682393</c:v>
                </c:pt>
                <c:pt idx="378">
                  <c:v>0.84190018867207683</c:v>
                </c:pt>
                <c:pt idx="379">
                  <c:v>0.84077892040064284</c:v>
                </c:pt>
                <c:pt idx="380">
                  <c:v>0.83966853352211401</c:v>
                </c:pt>
                <c:pt idx="381">
                  <c:v>0.83856896407191073</c:v>
                </c:pt>
                <c:pt idx="382">
                  <c:v>0.83748014890411848</c:v>
                </c:pt>
                <c:pt idx="383">
                  <c:v>0.83640202567949662</c:v>
                </c:pt>
                <c:pt idx="384">
                  <c:v>0.83533453285701154</c:v>
                </c:pt>
                <c:pt idx="385">
                  <c:v>0.83427760968479092</c:v>
                </c:pt>
                <c:pt idx="386">
                  <c:v>0.83323119619066499</c:v>
                </c:pt>
                <c:pt idx="387">
                  <c:v>0.83219523317344857</c:v>
                </c:pt>
                <c:pt idx="388">
                  <c:v>0.83116966219413335</c:v>
                </c:pt>
                <c:pt idx="389">
                  <c:v>0.83015442556718355</c:v>
                </c:pt>
                <c:pt idx="390">
                  <c:v>0.82914946635197728</c:v>
                </c:pt>
                <c:pt idx="391">
                  <c:v>0.82815472834469939</c:v>
                </c:pt>
                <c:pt idx="392">
                  <c:v>0.82717015606979094</c:v>
                </c:pt>
                <c:pt idx="393">
                  <c:v>0.82619569477229682</c:v>
                </c:pt>
                <c:pt idx="394">
                  <c:v>0.82523129040948529</c:v>
                </c:pt>
                <c:pt idx="395">
                  <c:v>0.82427688964332591</c:v>
                </c:pt>
                <c:pt idx="396">
                  <c:v>0.82333243983276316</c:v>
                </c:pt>
                <c:pt idx="397">
                  <c:v>0.82239788902599464</c:v>
                </c:pt>
                <c:pt idx="398">
                  <c:v>0.82147318595331509</c:v>
                </c:pt>
                <c:pt idx="399">
                  <c:v>0.82055828001973041</c:v>
                </c:pt>
                <c:pt idx="400">
                  <c:v>0.81965312129756851</c:v>
                </c:pt>
                <c:pt idx="401">
                  <c:v>0.81875766051967602</c:v>
                </c:pt>
                <c:pt idx="402">
                  <c:v>0.81787184907241584</c:v>
                </c:pt>
                <c:pt idx="403">
                  <c:v>0.8169956389887516</c:v>
                </c:pt>
                <c:pt idx="404">
                  <c:v>0.81612898294169245</c:v>
                </c:pt>
                <c:pt idx="405">
                  <c:v>0.81527183423748895</c:v>
                </c:pt>
                <c:pt idx="406">
                  <c:v>0.81442414680942909</c:v>
                </c:pt>
                <c:pt idx="407">
                  <c:v>0.81358587521111991</c:v>
                </c:pt>
                <c:pt idx="408">
                  <c:v>0.81275697461038321</c:v>
                </c:pt>
                <c:pt idx="409">
                  <c:v>0.81193740078331311</c:v>
                </c:pt>
                <c:pt idx="410">
                  <c:v>0.81112711010782246</c:v>
                </c:pt>
                <c:pt idx="411">
                  <c:v>0.81032605955778736</c:v>
                </c:pt>
                <c:pt idx="412">
                  <c:v>0.80953420669756815</c:v>
                </c:pt>
                <c:pt idx="413">
                  <c:v>0.8087515096754504</c:v>
                </c:pt>
                <c:pt idx="414">
                  <c:v>0.80797792721890815</c:v>
                </c:pt>
                <c:pt idx="415">
                  <c:v>0.80721341862835749</c:v>
                </c:pt>
                <c:pt idx="416">
                  <c:v>0.80645794377201385</c:v>
                </c:pt>
                <c:pt idx="417">
                  <c:v>0.80571146308043928</c:v>
                </c:pt>
                <c:pt idx="418">
                  <c:v>0.80497393754109503</c:v>
                </c:pt>
                <c:pt idx="419">
                  <c:v>0.80424532869335663</c:v>
                </c:pt>
                <c:pt idx="420">
                  <c:v>0.80352559862343409</c:v>
                </c:pt>
                <c:pt idx="421">
                  <c:v>0.8028147099590035</c:v>
                </c:pt>
                <c:pt idx="422">
                  <c:v>0.8021126258647806</c:v>
                </c:pt>
                <c:pt idx="423">
                  <c:v>0.80141931003724232</c:v>
                </c:pt>
                <c:pt idx="424">
                  <c:v>0.80073472669995127</c:v>
                </c:pt>
                <c:pt idx="425">
                  <c:v>0.80005884059919297</c:v>
                </c:pt>
                <c:pt idx="426">
                  <c:v>0.79939161699885042</c:v>
                </c:pt>
                <c:pt idx="427">
                  <c:v>0.7987330216762385</c:v>
                </c:pt>
                <c:pt idx="428">
                  <c:v>0.79808302091775507</c:v>
                </c:pt>
                <c:pt idx="429">
                  <c:v>0.79744158151401157</c:v>
                </c:pt>
                <c:pt idx="430">
                  <c:v>0.79680867075609207</c:v>
                </c:pt>
                <c:pt idx="431">
                  <c:v>0.7961842564311149</c:v>
                </c:pt>
                <c:pt idx="432">
                  <c:v>0.79556830681793822</c:v>
                </c:pt>
                <c:pt idx="433">
                  <c:v>0.79496079068345582</c:v>
                </c:pt>
                <c:pt idx="434">
                  <c:v>0.79436167727820528</c:v>
                </c:pt>
                <c:pt idx="435">
                  <c:v>0.79377093633283002</c:v>
                </c:pt>
                <c:pt idx="436">
                  <c:v>0.79318853805400014</c:v>
                </c:pt>
                <c:pt idx="437">
                  <c:v>0.79261445312053125</c:v>
                </c:pt>
                <c:pt idx="438">
                  <c:v>0.7920486526800703</c:v>
                </c:pt>
                <c:pt idx="439">
                  <c:v>0.79149110834513925</c:v>
                </c:pt>
                <c:pt idx="440">
                  <c:v>0.79094179218940153</c:v>
                </c:pt>
                <c:pt idx="441">
                  <c:v>0.79040067674484016</c:v>
                </c:pt>
                <c:pt idx="442">
                  <c:v>0.78986773499753316</c:v>
                </c:pt>
                <c:pt idx="443">
                  <c:v>0.78934294038451891</c:v>
                </c:pt>
                <c:pt idx="444">
                  <c:v>0.7888262667911794</c:v>
                </c:pt>
                <c:pt idx="445">
                  <c:v>0.78831768854644613</c:v>
                </c:pt>
                <c:pt idx="446">
                  <c:v>0.7878171804213735</c:v>
                </c:pt>
                <c:pt idx="447">
                  <c:v>0.7873247176248932</c:v>
                </c:pt>
                <c:pt idx="448">
                  <c:v>0.78684027580099358</c:v>
                </c:pt>
                <c:pt idx="449">
                  <c:v>0.78636383102581153</c:v>
                </c:pt>
                <c:pt idx="450">
                  <c:v>0.78589535980473701</c:v>
                </c:pt>
                <c:pt idx="451">
                  <c:v>0.78543483906931744</c:v>
                </c:pt>
                <c:pt idx="452">
                  <c:v>0.78498224617471379</c:v>
                </c:pt>
                <c:pt idx="453">
                  <c:v>0.78453755889647458</c:v>
                </c:pt>
                <c:pt idx="454">
                  <c:v>0.78410075542843061</c:v>
                </c:pt>
                <c:pt idx="455">
                  <c:v>0.78367181437959077</c:v>
                </c:pt>
                <c:pt idx="456">
                  <c:v>0.78325071477164188</c:v>
                </c:pt>
                <c:pt idx="457">
                  <c:v>0.78283743603649814</c:v>
                </c:pt>
                <c:pt idx="458">
                  <c:v>0.78243195801392462</c:v>
                </c:pt>
                <c:pt idx="459">
                  <c:v>0.78203426094820105</c:v>
                </c:pt>
                <c:pt idx="460">
                  <c:v>0.78164432548733265</c:v>
                </c:pt>
                <c:pt idx="461">
                  <c:v>0.78126213267926425</c:v>
                </c:pt>
                <c:pt idx="462">
                  <c:v>0.7808876639710739</c:v>
                </c:pt>
                <c:pt idx="463">
                  <c:v>0.78052090120417739</c:v>
                </c:pt>
                <c:pt idx="464">
                  <c:v>0.78016182661541666</c:v>
                </c:pt>
                <c:pt idx="465">
                  <c:v>0.77981042283252855</c:v>
                </c:pt>
                <c:pt idx="466">
                  <c:v>0.77946667287287885</c:v>
                </c:pt>
                <c:pt idx="467">
                  <c:v>0.77913056014228776</c:v>
                </c:pt>
                <c:pt idx="468">
                  <c:v>0.77880206843045552</c:v>
                </c:pt>
                <c:pt idx="469">
                  <c:v>0.77848118191280491</c:v>
                </c:pt>
                <c:pt idx="470">
                  <c:v>0.77816788514501445</c:v>
                </c:pt>
                <c:pt idx="471">
                  <c:v>0.77786216306390443</c:v>
                </c:pt>
                <c:pt idx="472">
                  <c:v>0.77756400098342326</c:v>
                </c:pt>
                <c:pt idx="473">
                  <c:v>0.77727338459480755</c:v>
                </c:pt>
                <c:pt idx="474">
                  <c:v>0.77699029996365143</c:v>
                </c:pt>
                <c:pt idx="475">
                  <c:v>0.77671473352861276</c:v>
                </c:pt>
                <c:pt idx="476">
                  <c:v>0.77644667210037865</c:v>
                </c:pt>
                <c:pt idx="477">
                  <c:v>0.77618610285884926</c:v>
                </c:pt>
                <c:pt idx="478">
                  <c:v>0.77593301335303855</c:v>
                </c:pt>
                <c:pt idx="479">
                  <c:v>0.77568739149883537</c:v>
                </c:pt>
                <c:pt idx="480">
                  <c:v>0.77544922557742035</c:v>
                </c:pt>
                <c:pt idx="481">
                  <c:v>0.77521850423446459</c:v>
                </c:pt>
                <c:pt idx="482">
                  <c:v>0.77499521647852632</c:v>
                </c:pt>
                <c:pt idx="483">
                  <c:v>0.7747793516795447</c:v>
                </c:pt>
                <c:pt idx="484">
                  <c:v>0.77457089956807768</c:v>
                </c:pt>
                <c:pt idx="485">
                  <c:v>0.77436985023377247</c:v>
                </c:pt>
                <c:pt idx="486">
                  <c:v>0.77417619412409311</c:v>
                </c:pt>
                <c:pt idx="487">
                  <c:v>0.77398992204372374</c:v>
                </c:pt>
                <c:pt idx="488">
                  <c:v>0.77381102515292266</c:v>
                </c:pt>
                <c:pt idx="489">
                  <c:v>0.77363949496680839</c:v>
                </c:pt>
                <c:pt idx="490">
                  <c:v>0.77347532335446356</c:v>
                </c:pt>
                <c:pt idx="491">
                  <c:v>0.7733185025375735</c:v>
                </c:pt>
                <c:pt idx="492">
                  <c:v>0.77316902508998975</c:v>
                </c:pt>
                <c:pt idx="493">
                  <c:v>0.77302688393673935</c:v>
                </c:pt>
                <c:pt idx="494">
                  <c:v>0.77289207235274704</c:v>
                </c:pt>
                <c:pt idx="495">
                  <c:v>0.77276458396297953</c:v>
                </c:pt>
                <c:pt idx="496">
                  <c:v>0.77264441274081419</c:v>
                </c:pt>
                <c:pt idx="497">
                  <c:v>0.77253155300769316</c:v>
                </c:pt>
                <c:pt idx="498">
                  <c:v>0.77242599943278245</c:v>
                </c:pt>
                <c:pt idx="499">
                  <c:v>0.7723277470317621</c:v>
                </c:pt>
                <c:pt idx="500">
                  <c:v>0.7722367911665915</c:v>
                </c:pt>
                <c:pt idx="501">
                  <c:v>0.77215312754518162</c:v>
                </c:pt>
                <c:pt idx="502">
                  <c:v>0.77207675222017746</c:v>
                </c:pt>
                <c:pt idx="503">
                  <c:v>0.77200766158933387</c:v>
                </c:pt>
                <c:pt idx="504">
                  <c:v>0.77194585239472657</c:v>
                </c:pt>
                <c:pt idx="505">
                  <c:v>0.77189132172210828</c:v>
                </c:pt>
                <c:pt idx="506">
                  <c:v>0.77184406700116182</c:v>
                </c:pt>
                <c:pt idx="507">
                  <c:v>0.77180408600476869</c:v>
                </c:pt>
                <c:pt idx="508">
                  <c:v>0.7717713768518123</c:v>
                </c:pt>
                <c:pt idx="509">
                  <c:v>0.7717459379924948</c:v>
                </c:pt>
                <c:pt idx="510">
                  <c:v>0.77172776823643374</c:v>
                </c:pt>
                <c:pt idx="511">
                  <c:v>0.77171686672526729</c:v>
                </c:pt>
                <c:pt idx="512">
                  <c:v>0.77171323294521699</c:v>
                </c:pt>
                <c:pt idx="513">
                  <c:v>0.77171686672518247</c:v>
                </c:pt>
                <c:pt idx="514">
                  <c:v>0.77172776823631306</c:v>
                </c:pt>
                <c:pt idx="515">
                  <c:v>0.77174593799226843</c:v>
                </c:pt>
                <c:pt idx="516">
                  <c:v>0.77177137684920594</c:v>
                </c:pt>
                <c:pt idx="517">
                  <c:v>0.77180408600506623</c:v>
                </c:pt>
                <c:pt idx="518">
                  <c:v>0.77184406700128627</c:v>
                </c:pt>
                <c:pt idx="519">
                  <c:v>0.77189132172219732</c:v>
                </c:pt>
                <c:pt idx="520">
                  <c:v>0.77194585239479063</c:v>
                </c:pt>
                <c:pt idx="521">
                  <c:v>0.77200766158938194</c:v>
                </c:pt>
                <c:pt idx="522">
                  <c:v>0.77207675222021843</c:v>
                </c:pt>
                <c:pt idx="523">
                  <c:v>0.7721531275452217</c:v>
                </c:pt>
                <c:pt idx="524">
                  <c:v>0.7722367911666419</c:v>
                </c:pt>
                <c:pt idx="525">
                  <c:v>0.77232774703179607</c:v>
                </c:pt>
                <c:pt idx="526">
                  <c:v>0.77242599943281043</c:v>
                </c:pt>
                <c:pt idx="527">
                  <c:v>0.77253155300771426</c:v>
                </c:pt>
                <c:pt idx="528">
                  <c:v>0.7726444127408354</c:v>
                </c:pt>
                <c:pt idx="529">
                  <c:v>0.77276458396300129</c:v>
                </c:pt>
                <c:pt idx="530">
                  <c:v>0.77289207235276314</c:v>
                </c:pt>
                <c:pt idx="531">
                  <c:v>0.77302688393674834</c:v>
                </c:pt>
                <c:pt idx="532">
                  <c:v>0.7731690250900014</c:v>
                </c:pt>
                <c:pt idx="533">
                  <c:v>0.77331850253759571</c:v>
                </c:pt>
                <c:pt idx="534">
                  <c:v>0.77347532335447855</c:v>
                </c:pt>
                <c:pt idx="535">
                  <c:v>0.77363949496682094</c:v>
                </c:pt>
                <c:pt idx="536">
                  <c:v>0.77381102515293365</c:v>
                </c:pt>
                <c:pt idx="537">
                  <c:v>0.77398992204373163</c:v>
                </c:pt>
                <c:pt idx="538">
                  <c:v>0.77417619412409977</c:v>
                </c:pt>
                <c:pt idx="539">
                  <c:v>0.77436985023377958</c:v>
                </c:pt>
                <c:pt idx="540">
                  <c:v>0.77457089956814562</c:v>
                </c:pt>
                <c:pt idx="541">
                  <c:v>0.77477935167956724</c:v>
                </c:pt>
                <c:pt idx="542">
                  <c:v>0.77499521647854341</c:v>
                </c:pt>
                <c:pt idx="543">
                  <c:v>0.7752185042344728</c:v>
                </c:pt>
                <c:pt idx="544">
                  <c:v>0.77544922557742857</c:v>
                </c:pt>
                <c:pt idx="545">
                  <c:v>0.77568739149884358</c:v>
                </c:pt>
                <c:pt idx="546">
                  <c:v>0.7759330133530421</c:v>
                </c:pt>
                <c:pt idx="547">
                  <c:v>0.77618610285885159</c:v>
                </c:pt>
                <c:pt idx="548">
                  <c:v>0.77644667210035323</c:v>
                </c:pt>
                <c:pt idx="549">
                  <c:v>0.77671473352862364</c:v>
                </c:pt>
                <c:pt idx="550">
                  <c:v>0.7769902999636612</c:v>
                </c:pt>
                <c:pt idx="551">
                  <c:v>0.77727338459481576</c:v>
                </c:pt>
                <c:pt idx="552">
                  <c:v>0.77756400098343104</c:v>
                </c:pt>
                <c:pt idx="553">
                  <c:v>0.77786216306391109</c:v>
                </c:pt>
                <c:pt idx="554">
                  <c:v>0.77816788514502</c:v>
                </c:pt>
                <c:pt idx="555">
                  <c:v>0.77848118191280968</c:v>
                </c:pt>
                <c:pt idx="556">
                  <c:v>0.77880206843045874</c:v>
                </c:pt>
                <c:pt idx="557">
                  <c:v>0.77913056014230331</c:v>
                </c:pt>
                <c:pt idx="558">
                  <c:v>0.77946667287288574</c:v>
                </c:pt>
                <c:pt idx="559">
                  <c:v>0.7798104228325321</c:v>
                </c:pt>
                <c:pt idx="560">
                  <c:v>0.78016182661542044</c:v>
                </c:pt>
                <c:pt idx="561">
                  <c:v>0.78052090120418105</c:v>
                </c:pt>
                <c:pt idx="562">
                  <c:v>0.78088766397107845</c:v>
                </c:pt>
                <c:pt idx="563">
                  <c:v>0.7812621326792657</c:v>
                </c:pt>
                <c:pt idx="564">
                  <c:v>0.78164432548732543</c:v>
                </c:pt>
                <c:pt idx="565">
                  <c:v>0.78203426094820849</c:v>
                </c:pt>
                <c:pt idx="566">
                  <c:v>0.78243195801392873</c:v>
                </c:pt>
                <c:pt idx="567">
                  <c:v>0.78283743603649969</c:v>
                </c:pt>
                <c:pt idx="568">
                  <c:v>0.78325071477164121</c:v>
                </c:pt>
                <c:pt idx="569">
                  <c:v>0.78367181437959021</c:v>
                </c:pt>
                <c:pt idx="570">
                  <c:v>0.78410075542842494</c:v>
                </c:pt>
                <c:pt idx="571">
                  <c:v>0.7845375588964697</c:v>
                </c:pt>
                <c:pt idx="572">
                  <c:v>0.78498224617488488</c:v>
                </c:pt>
                <c:pt idx="573">
                  <c:v>0.78543483906933298</c:v>
                </c:pt>
                <c:pt idx="574">
                  <c:v>0.78589535980474701</c:v>
                </c:pt>
                <c:pt idx="575">
                  <c:v>0.78636383102581564</c:v>
                </c:pt>
                <c:pt idx="576">
                  <c:v>0.78684027580099758</c:v>
                </c:pt>
                <c:pt idx="577">
                  <c:v>0.78732471762489764</c:v>
                </c:pt>
                <c:pt idx="578">
                  <c:v>0.78781718042137383</c:v>
                </c:pt>
                <c:pt idx="579">
                  <c:v>0.78831768854642981</c:v>
                </c:pt>
                <c:pt idx="580">
                  <c:v>0.7888262667910857</c:v>
                </c:pt>
                <c:pt idx="581">
                  <c:v>0.78934294038454755</c:v>
                </c:pt>
                <c:pt idx="582">
                  <c:v>0.7898677349975487</c:v>
                </c:pt>
                <c:pt idx="583">
                  <c:v>0.79040067674485082</c:v>
                </c:pt>
                <c:pt idx="584">
                  <c:v>0.79094179218940874</c:v>
                </c:pt>
                <c:pt idx="585">
                  <c:v>0.79149110834514957</c:v>
                </c:pt>
                <c:pt idx="586">
                  <c:v>0.79204865268007452</c:v>
                </c:pt>
                <c:pt idx="587">
                  <c:v>0.79261445312053769</c:v>
                </c:pt>
                <c:pt idx="588">
                  <c:v>0.79318853805401113</c:v>
                </c:pt>
                <c:pt idx="589">
                  <c:v>0.79377093633283935</c:v>
                </c:pt>
                <c:pt idx="590">
                  <c:v>0.79436167727821028</c:v>
                </c:pt>
                <c:pt idx="591">
                  <c:v>0.79496079068346193</c:v>
                </c:pt>
                <c:pt idx="592">
                  <c:v>0.79556830681794222</c:v>
                </c:pt>
                <c:pt idx="593">
                  <c:v>0.79618425643111956</c:v>
                </c:pt>
                <c:pt idx="594">
                  <c:v>0.79680867075609618</c:v>
                </c:pt>
                <c:pt idx="595">
                  <c:v>0.79744158151401212</c:v>
                </c:pt>
                <c:pt idx="596">
                  <c:v>0.79808302091776262</c:v>
                </c:pt>
                <c:pt idx="597">
                  <c:v>0.79873302167624294</c:v>
                </c:pt>
                <c:pt idx="598">
                  <c:v>0.79939161699885408</c:v>
                </c:pt>
                <c:pt idx="599">
                  <c:v>0.8000588405991963</c:v>
                </c:pt>
                <c:pt idx="600">
                  <c:v>0.80073472669995249</c:v>
                </c:pt>
                <c:pt idx="601">
                  <c:v>0.8014193100372442</c:v>
                </c:pt>
                <c:pt idx="602">
                  <c:v>0.80211262586477672</c:v>
                </c:pt>
                <c:pt idx="603">
                  <c:v>0.8028147099589994</c:v>
                </c:pt>
                <c:pt idx="604">
                  <c:v>0.80352559862356343</c:v>
                </c:pt>
                <c:pt idx="605">
                  <c:v>0.80424532869336851</c:v>
                </c:pt>
                <c:pt idx="606">
                  <c:v>0.80497393754109847</c:v>
                </c:pt>
                <c:pt idx="607">
                  <c:v>0.80571146308044206</c:v>
                </c:pt>
                <c:pt idx="608">
                  <c:v>0.80645794377201718</c:v>
                </c:pt>
                <c:pt idx="609">
                  <c:v>0.8072134186283596</c:v>
                </c:pt>
                <c:pt idx="610">
                  <c:v>0.8079779272189106</c:v>
                </c:pt>
                <c:pt idx="611">
                  <c:v>0.80875150967544696</c:v>
                </c:pt>
                <c:pt idx="612">
                  <c:v>0.80953420669754794</c:v>
                </c:pt>
                <c:pt idx="613">
                  <c:v>0.81032605955779491</c:v>
                </c:pt>
                <c:pt idx="614">
                  <c:v>0.81112711010782634</c:v>
                </c:pt>
                <c:pt idx="615">
                  <c:v>0.811937400783316</c:v>
                </c:pt>
                <c:pt idx="616">
                  <c:v>0.81275697461038532</c:v>
                </c:pt>
                <c:pt idx="617">
                  <c:v>0.81358587521112524</c:v>
                </c:pt>
                <c:pt idx="618">
                  <c:v>0.81442414680942843</c:v>
                </c:pt>
                <c:pt idx="619">
                  <c:v>0.81527183423749294</c:v>
                </c:pt>
                <c:pt idx="620">
                  <c:v>0.816128982941699</c:v>
                </c:pt>
                <c:pt idx="621">
                  <c:v>0.81699563898875949</c:v>
                </c:pt>
                <c:pt idx="622">
                  <c:v>0.81787184907241695</c:v>
                </c:pt>
                <c:pt idx="623">
                  <c:v>0.81875766051967769</c:v>
                </c:pt>
                <c:pt idx="624">
                  <c:v>0.81965312129756918</c:v>
                </c:pt>
                <c:pt idx="625">
                  <c:v>0.82055828001972919</c:v>
                </c:pt>
                <c:pt idx="626">
                  <c:v>0.82147318595331364</c:v>
                </c:pt>
                <c:pt idx="627">
                  <c:v>0.82239788902598576</c:v>
                </c:pt>
                <c:pt idx="628">
                  <c:v>0.82333243983274418</c:v>
                </c:pt>
                <c:pt idx="629">
                  <c:v>0.82427688964332901</c:v>
                </c:pt>
                <c:pt idx="630">
                  <c:v>0.82523129040948673</c:v>
                </c:pt>
                <c:pt idx="631">
                  <c:v>0.8261956947722886</c:v>
                </c:pt>
                <c:pt idx="632">
                  <c:v>0.82717015606978461</c:v>
                </c:pt>
                <c:pt idx="633">
                  <c:v>0.82815472834469006</c:v>
                </c:pt>
                <c:pt idx="634">
                  <c:v>0.8291494663519674</c:v>
                </c:pt>
                <c:pt idx="635">
                  <c:v>0.83015442556716068</c:v>
                </c:pt>
                <c:pt idx="636">
                  <c:v>0.83116966219426658</c:v>
                </c:pt>
                <c:pt idx="637">
                  <c:v>0.83219523317347688</c:v>
                </c:pt>
                <c:pt idx="638">
                  <c:v>0.83323119619067509</c:v>
                </c:pt>
                <c:pt idx="639">
                  <c:v>0.8342776096847937</c:v>
                </c:pt>
                <c:pt idx="640">
                  <c:v>0.83533453285701387</c:v>
                </c:pt>
                <c:pt idx="641">
                  <c:v>0.83640202567949795</c:v>
                </c:pt>
                <c:pt idx="642">
                  <c:v>0.83748014890411571</c:v>
                </c:pt>
                <c:pt idx="643">
                  <c:v>0.83856896407188608</c:v>
                </c:pt>
                <c:pt idx="644">
                  <c:v>0.83966853352201953</c:v>
                </c:pt>
                <c:pt idx="645">
                  <c:v>0.84077892040066593</c:v>
                </c:pt>
                <c:pt idx="646">
                  <c:v>0.84190018867209782</c:v>
                </c:pt>
                <c:pt idx="647">
                  <c:v>0.84303240312683325</c:v>
                </c:pt>
                <c:pt idx="648">
                  <c:v>0.84417562939234048</c:v>
                </c:pt>
                <c:pt idx="649">
                  <c:v>0.84532993394283606</c:v>
                </c:pt>
                <c:pt idx="650">
                  <c:v>0.84649538410937264</c:v>
                </c:pt>
                <c:pt idx="651">
                  <c:v>0.84767204809093166</c:v>
                </c:pt>
                <c:pt idx="652">
                  <c:v>0.84885999496404685</c:v>
                </c:pt>
                <c:pt idx="653">
                  <c:v>0.85005929469429575</c:v>
                </c:pt>
                <c:pt idx="654">
                  <c:v>0.85127001814649028</c:v>
                </c:pt>
                <c:pt idx="655">
                  <c:v>0.85249223709717936</c:v>
                </c:pt>
                <c:pt idx="656">
                  <c:v>0.85372602424443622</c:v>
                </c:pt>
                <c:pt idx="657">
                  <c:v>0.85497145322022206</c:v>
                </c:pt>
                <c:pt idx="658">
                  <c:v>0.85622859860203793</c:v>
                </c:pt>
                <c:pt idx="659">
                  <c:v>0.85749753592455802</c:v>
                </c:pt>
                <c:pt idx="660">
                  <c:v>0.8587783416921857</c:v>
                </c:pt>
                <c:pt idx="661">
                  <c:v>0.86007109339107524</c:v>
                </c:pt>
                <c:pt idx="662">
                  <c:v>0.86137586950162648</c:v>
                </c:pt>
                <c:pt idx="663">
                  <c:v>0.86269274951155728</c:v>
                </c:pt>
                <c:pt idx="664">
                  <c:v>0.86402181392890454</c:v>
                </c:pt>
                <c:pt idx="665">
                  <c:v>0.86536314429475314</c:v>
                </c:pt>
                <c:pt idx="666">
                  <c:v>0.8667168231973662</c:v>
                </c:pt>
                <c:pt idx="667">
                  <c:v>0.86808293428540173</c:v>
                </c:pt>
                <c:pt idx="668">
                  <c:v>0.86946156228196059</c:v>
                </c:pt>
                <c:pt idx="669">
                  <c:v>0.87085279299891027</c:v>
                </c:pt>
                <c:pt idx="670">
                  <c:v>0.8722567133512068</c:v>
                </c:pt>
                <c:pt idx="671">
                  <c:v>0.87367341137132659</c:v>
                </c:pt>
                <c:pt idx="672">
                  <c:v>0.87510297622492583</c:v>
                </c:pt>
                <c:pt idx="673">
                  <c:v>0.87654549822505756</c:v>
                </c:pt>
                <c:pt idx="674">
                  <c:v>0.87800106884844764</c:v>
                </c:pt>
                <c:pt idx="675">
                  <c:v>0.87946978075106363</c:v>
                </c:pt>
                <c:pt idx="676">
                  <c:v>0.88095172778374442</c:v>
                </c:pt>
                <c:pt idx="677">
                  <c:v>0.88244700500907913</c:v>
                </c:pt>
                <c:pt idx="678">
                  <c:v>0.88395570871732043</c:v>
                </c:pt>
                <c:pt idx="679">
                  <c:v>0.88547793644411232</c:v>
                </c:pt>
                <c:pt idx="680">
                  <c:v>0.88701378698752054</c:v>
                </c:pt>
                <c:pt idx="681">
                  <c:v>0.88856336042529005</c:v>
                </c:pt>
                <c:pt idx="682">
                  <c:v>0.89012675813159337</c:v>
                </c:pt>
                <c:pt idx="683">
                  <c:v>0.89170408279804303</c:v>
                </c:pt>
                <c:pt idx="684">
                  <c:v>0.89329543844939097</c:v>
                </c:pt>
                <c:pt idx="685">
                  <c:v>0.89490093046327479</c:v>
                </c:pt>
                <c:pt idx="686">
                  <c:v>0.89652066559120136</c:v>
                </c:pt>
                <c:pt idx="687">
                  <c:v>0.89815475197350181</c:v>
                </c:pt>
                <c:pt idx="688">
                  <c:v>0.89980329916490243</c:v>
                </c:pt>
                <c:pt idx="689">
                  <c:v>0.90146641815015482</c:v>
                </c:pt>
                <c:pt idx="690">
                  <c:v>0.90314422136790329</c:v>
                </c:pt>
                <c:pt idx="691">
                  <c:v>0.90483682272884114</c:v>
                </c:pt>
                <c:pt idx="692">
                  <c:v>0.90654433763917353</c:v>
                </c:pt>
                <c:pt idx="693">
                  <c:v>0.90826688302167125</c:v>
                </c:pt>
                <c:pt idx="694">
                  <c:v>0.91000457733761608</c:v>
                </c:pt>
                <c:pt idx="695">
                  <c:v>0.91175754060989878</c:v>
                </c:pt>
                <c:pt idx="696">
                  <c:v>0.91352589444555921</c:v>
                </c:pt>
                <c:pt idx="697">
                  <c:v>0.91530976205969683</c:v>
                </c:pt>
                <c:pt idx="698">
                  <c:v>0.91710926829881068</c:v>
                </c:pt>
                <c:pt idx="699">
                  <c:v>0.91892453966539034</c:v>
                </c:pt>
                <c:pt idx="700">
                  <c:v>0.92075570434326559</c:v>
                </c:pt>
                <c:pt idx="701">
                  <c:v>0.92260289222124192</c:v>
                </c:pt>
                <c:pt idx="702">
                  <c:v>0.92446623492094859</c:v>
                </c:pt>
                <c:pt idx="703">
                  <c:v>0.92634586582180867</c:v>
                </c:pt>
                <c:pt idx="704">
                  <c:v>0.92824192008756523</c:v>
                </c:pt>
                <c:pt idx="705">
                  <c:v>0.93015453469417675</c:v>
                </c:pt>
                <c:pt idx="706">
                  <c:v>0.93208384845744519</c:v>
                </c:pt>
                <c:pt idx="707">
                  <c:v>0.93403000206099496</c:v>
                </c:pt>
                <c:pt idx="708">
                  <c:v>0.93599313808542495</c:v>
                </c:pt>
                <c:pt idx="709">
                  <c:v>0.93797340103753646</c:v>
                </c:pt>
                <c:pt idx="710">
                  <c:v>0.93997093738029447</c:v>
                </c:pt>
                <c:pt idx="711">
                  <c:v>0.9419858955634629</c:v>
                </c:pt>
                <c:pt idx="712">
                  <c:v>0.94401842605462005</c:v>
                </c:pt>
                <c:pt idx="713">
                  <c:v>0.94606868137111888</c:v>
                </c:pt>
                <c:pt idx="714">
                  <c:v>0.94813681611217315</c:v>
                </c:pt>
                <c:pt idx="715">
                  <c:v>0.95022298699201779</c:v>
                </c:pt>
                <c:pt idx="716">
                  <c:v>0.95232735287363957</c:v>
                </c:pt>
                <c:pt idx="717">
                  <c:v>0.954450074802913</c:v>
                </c:pt>
                <c:pt idx="718">
                  <c:v>0.95659131604378211</c:v>
                </c:pt>
                <c:pt idx="719">
                  <c:v>0.95875124211384044</c:v>
                </c:pt>
                <c:pt idx="720">
                  <c:v>0.96093002082076173</c:v>
                </c:pt>
                <c:pt idx="721">
                  <c:v>0.96312782229946803</c:v>
                </c:pt>
                <c:pt idx="722">
                  <c:v>0.96534481905004277</c:v>
                </c:pt>
                <c:pt idx="723">
                  <c:v>0.96758118597638831</c:v>
                </c:pt>
                <c:pt idx="724">
                  <c:v>0.96983710042543014</c:v>
                </c:pt>
                <c:pt idx="725">
                  <c:v>0.97211274222775157</c:v>
                </c:pt>
                <c:pt idx="726">
                  <c:v>0.97440829373830473</c:v>
                </c:pt>
                <c:pt idx="727">
                  <c:v>0.97672393987836248</c:v>
                </c:pt>
                <c:pt idx="728">
                  <c:v>0.97905986817844326</c:v>
                </c:pt>
                <c:pt idx="729">
                  <c:v>0.98141626882172128</c:v>
                </c:pt>
                <c:pt idx="730">
                  <c:v>0.98379333468850394</c:v>
                </c:pt>
                <c:pt idx="731">
                  <c:v>0.98619126140207614</c:v>
                </c:pt>
                <c:pt idx="732">
                  <c:v>0.98861024737446102</c:v>
                </c:pt>
                <c:pt idx="733">
                  <c:v>0.99105049385428545</c:v>
                </c:pt>
                <c:pt idx="734">
                  <c:v>0.99351220497479464</c:v>
                </c:pt>
                <c:pt idx="735">
                  <c:v>0.99599558780332109</c:v>
                </c:pt>
                <c:pt idx="736">
                  <c:v>0.99850085239182773</c:v>
                </c:pt>
                <c:pt idx="737">
                  <c:v>1.0010282118279012</c:v>
                </c:pt>
                <c:pt idx="738">
                  <c:v>1.0035778822875532</c:v>
                </c:pt>
                <c:pt idx="739">
                  <c:v>1.0061500830894476</c:v>
                </c:pt>
                <c:pt idx="740">
                  <c:v>1.0087450367483612</c:v>
                </c:pt>
                <c:pt idx="741">
                  <c:v>1.0113629690313775</c:v>
                </c:pt>
                <c:pt idx="742">
                  <c:v>1.0140041090169776</c:v>
                </c:pt>
                <c:pt idx="743">
                  <c:v>1.0166686891514101</c:v>
                </c:pt>
                <c:pt idx="744">
                  <c:v>1.019356945308189</c:v>
                </c:pt>
                <c:pt idx="745">
                  <c:v>1.0220691168505933</c:v>
                </c:pt>
                <c:pt idx="746">
                  <c:v>1.0248054466924637</c:v>
                </c:pt>
                <c:pt idx="747">
                  <c:v>1.0275661813625565</c:v>
                </c:pt>
                <c:pt idx="748">
                  <c:v>1.0303515710700493</c:v>
                </c:pt>
                <c:pt idx="749">
                  <c:v>1.0331618697693186</c:v>
                </c:pt>
                <c:pt idx="750">
                  <c:v>1.0359973352284668</c:v>
                </c:pt>
                <c:pt idx="751">
                  <c:v>1.038858229100786</c:v>
                </c:pt>
                <c:pt idx="752">
                  <c:v>1.0417448169928756</c:v>
                </c:pt>
                <c:pt idx="753">
                  <c:v>1.0446573685380858</c:v>
                </c:pt>
                <c:pt idx="754">
                  <c:v>1.0475961574714936</c:v>
                </c:pt>
                <c:pt idx="755">
                  <c:v>1.0505614617045766</c:v>
                </c:pt>
                <c:pt idx="756">
                  <c:v>1.0535535634032669</c:v>
                </c:pt>
                <c:pt idx="757">
                  <c:v>1.0565727490674368</c:v>
                </c:pt>
                <c:pt idx="758">
                  <c:v>1.0596193096110609</c:v>
                </c:pt>
                <c:pt idx="759">
                  <c:v>1.0626935404462201</c:v>
                </c:pt>
                <c:pt idx="760">
                  <c:v>1.0657957415672665</c:v>
                </c:pt>
                <c:pt idx="761">
                  <c:v>1.0689262176374417</c:v>
                </c:pt>
                <c:pt idx="762">
                  <c:v>1.072085278078178</c:v>
                </c:pt>
                <c:pt idx="763">
                  <c:v>1.075273237159363</c:v>
                </c:pt>
                <c:pt idx="764">
                  <c:v>1.0784904140933733</c:v>
                </c:pt>
                <c:pt idx="765">
                  <c:v>1.081737133125702</c:v>
                </c:pt>
                <c:pt idx="766">
                  <c:v>1.0850137236408257</c:v>
                </c:pt>
                <c:pt idx="767">
                  <c:v>1.0883205202533335</c:v>
                </c:pt>
                <c:pt idx="768">
                  <c:v>1.0916578629140945</c:v>
                </c:pt>
                <c:pt idx="769">
                  <c:v>1.0950260970135048</c:v>
                </c:pt>
                <c:pt idx="770">
                  <c:v>1.0984255734884765</c:v>
                </c:pt>
                <c:pt idx="771">
                  <c:v>1.1018566489318231</c:v>
                </c:pt>
                <c:pt idx="772">
                  <c:v>1.105319685703954</c:v>
                </c:pt>
                <c:pt idx="773">
                  <c:v>1.1088150520476971</c:v>
                </c:pt>
                <c:pt idx="774">
                  <c:v>1.1123431222059899</c:v>
                </c:pt>
                <c:pt idx="775">
                  <c:v>1.1159042765413612</c:v>
                </c:pt>
                <c:pt idx="776">
                  <c:v>1.1194989016600079</c:v>
                </c:pt>
                <c:pt idx="777">
                  <c:v>1.1231273905373524</c:v>
                </c:pt>
                <c:pt idx="778">
                  <c:v>1.1267901426474107</c:v>
                </c:pt>
                <c:pt idx="779">
                  <c:v>1.1304875640956329</c:v>
                </c:pt>
                <c:pt idx="780">
                  <c:v>1.1342200677541245</c:v>
                </c:pt>
                <c:pt idx="781">
                  <c:v>1.1379880734009307</c:v>
                </c:pt>
                <c:pt idx="782">
                  <c:v>1.1417920078628925</c:v>
                </c:pt>
                <c:pt idx="783">
                  <c:v>1.1456323051611921</c:v>
                </c:pt>
                <c:pt idx="784">
                  <c:v>1.1495094066616658</c:v>
                </c:pt>
                <c:pt idx="785">
                  <c:v>1.1534237612280942</c:v>
                </c:pt>
                <c:pt idx="786">
                  <c:v>1.1573758253796049</c:v>
                </c:pt>
                <c:pt idx="787">
                  <c:v>1.1613660634525784</c:v>
                </c:pt>
                <c:pt idx="788">
                  <c:v>1.1653949477656</c:v>
                </c:pt>
                <c:pt idx="789">
                  <c:v>1.1694629587896996</c:v>
                </c:pt>
                <c:pt idx="790">
                  <c:v>1.1735705853227203</c:v>
                </c:pt>
                <c:pt idx="791">
                  <c:v>1.1777183246674465</c:v>
                </c:pt>
                <c:pt idx="792">
                  <c:v>1.1819066828155065</c:v>
                </c:pt>
                <c:pt idx="793">
                  <c:v>1.1861361746353556</c:v>
                </c:pt>
                <c:pt idx="794">
                  <c:v>1.1904073240650721</c:v>
                </c:pt>
                <c:pt idx="795">
                  <c:v>1.1947206643111183</c:v>
                </c:pt>
                <c:pt idx="796">
                  <c:v>1.1990767380512044</c:v>
                </c:pt>
                <c:pt idx="797">
                  <c:v>1.2034760976429189</c:v>
                </c:pt>
                <c:pt idx="798">
                  <c:v>1.2079193053391422</c:v>
                </c:pt>
                <c:pt idx="799">
                  <c:v>1.2124069335067611</c:v>
                </c:pt>
                <c:pt idx="800">
                  <c:v>1.2169395648536145</c:v>
                </c:pt>
                <c:pt idx="801">
                  <c:v>1.221517792660672</c:v>
                </c:pt>
                <c:pt idx="802">
                  <c:v>1.2261422210198003</c:v>
                </c:pt>
                <c:pt idx="803">
                  <c:v>1.2308134650791973</c:v>
                </c:pt>
                <c:pt idx="804">
                  <c:v>1.2355321512949582</c:v>
                </c:pt>
                <c:pt idx="805">
                  <c:v>1.2402989176896444</c:v>
                </c:pt>
                <c:pt idx="806">
                  <c:v>1.2451144141182411</c:v>
                </c:pt>
                <c:pt idx="807">
                  <c:v>1.2499793025405808</c:v>
                </c:pt>
                <c:pt idx="808">
                  <c:v>1.2548942573029493</c:v>
                </c:pt>
                <c:pt idx="809">
                  <c:v>1.2598599654263132</c:v>
                </c:pt>
                <c:pt idx="810">
                  <c:v>1.2648771269024623</c:v>
                </c:pt>
                <c:pt idx="811">
                  <c:v>1.2699464550002677</c:v>
                </c:pt>
                <c:pt idx="812">
                  <c:v>1.2750686765790966</c:v>
                </c:pt>
                <c:pt idx="813">
                  <c:v>1.2802445324107834</c:v>
                </c:pt>
                <c:pt idx="814">
                  <c:v>1.2854747775128035</c:v>
                </c:pt>
                <c:pt idx="815">
                  <c:v>1.2907601814892435</c:v>
                </c:pt>
                <c:pt idx="816">
                  <c:v>1.2961015288825539</c:v>
                </c:pt>
                <c:pt idx="817">
                  <c:v>1.301499619535353</c:v>
                </c:pt>
                <c:pt idx="818">
                  <c:v>1.3069552689624857</c:v>
                </c:pt>
                <c:pt idx="819">
                  <c:v>1.3124693087348398</c:v>
                </c:pt>
                <c:pt idx="820">
                  <c:v>1.3180425868734036</c:v>
                </c:pt>
                <c:pt idx="821">
                  <c:v>1.3236759682559116</c:v>
                </c:pt>
                <c:pt idx="822">
                  <c:v>1.3293703350355914</c:v>
                </c:pt>
                <c:pt idx="823">
                  <c:v>1.3351265870717874</c:v>
                </c:pt>
                <c:pt idx="824">
                  <c:v>1.3409456423740156</c:v>
                </c:pt>
                <c:pt idx="825">
                  <c:v>1.3468284375600312</c:v>
                </c:pt>
                <c:pt idx="826">
                  <c:v>1.3527759283264351</c:v>
                </c:pt>
                <c:pt idx="827">
                  <c:v>1.3587890899350707</c:v>
                </c:pt>
                <c:pt idx="828">
                  <c:v>1.364868917714156</c:v>
                </c:pt>
                <c:pt idx="829">
                  <c:v>1.3710164275731895</c:v>
                </c:pt>
                <c:pt idx="830">
                  <c:v>1.3772326565373336</c:v>
                </c:pt>
                <c:pt idx="831">
                  <c:v>1.3835186632951639</c:v>
                </c:pt>
                <c:pt idx="832">
                  <c:v>1.3898755287647466</c:v>
                </c:pt>
                <c:pt idx="833">
                  <c:v>1.3963043566786524</c:v>
                </c:pt>
                <c:pt idx="834">
                  <c:v>1.4028062741861302</c:v>
                </c:pt>
                <c:pt idx="835">
                  <c:v>1.4093824324746955</c:v>
                </c:pt>
                <c:pt idx="836">
                  <c:v>1.4160340074131033</c:v>
                </c:pt>
                <c:pt idx="837">
                  <c:v>1.4227622002131275</c:v>
                </c:pt>
                <c:pt idx="838">
                  <c:v>1.4295682381134609</c:v>
                </c:pt>
                <c:pt idx="839">
                  <c:v>1.4364533750868107</c:v>
                </c:pt>
                <c:pt idx="840">
                  <c:v>1.4434188925692988</c:v>
                </c:pt>
                <c:pt idx="841">
                  <c:v>1.4504661002138151</c:v>
                </c:pt>
                <c:pt idx="842">
                  <c:v>1.4575963366690747</c:v>
                </c:pt>
                <c:pt idx="843">
                  <c:v>1.4648109703837859</c:v>
                </c:pt>
                <c:pt idx="844">
                  <c:v>1.4721114004385638</c:v>
                </c:pt>
                <c:pt idx="845">
                  <c:v>1.4794990574058005</c:v>
                </c:pt>
                <c:pt idx="846">
                  <c:v>1.4869754042377563</c:v>
                </c:pt>
                <c:pt idx="847">
                  <c:v>1.4945419371866653</c:v>
                </c:pt>
                <c:pt idx="848">
                  <c:v>1.5022001867539667</c:v>
                </c:pt>
                <c:pt idx="849">
                  <c:v>1.5099517186747788</c:v>
                </c:pt>
                <c:pt idx="850">
                  <c:v>1.5177981349365026</c:v>
                </c:pt>
                <c:pt idx="851">
                  <c:v>1.5257410748297884</c:v>
                </c:pt>
                <c:pt idx="852">
                  <c:v>1.5337822160388603</c:v>
                </c:pt>
                <c:pt idx="853">
                  <c:v>1.541923275771985</c:v>
                </c:pt>
                <c:pt idx="854">
                  <c:v>1.5501660119285585</c:v>
                </c:pt>
                <c:pt idx="855">
                  <c:v>1.5585122243097784</c:v>
                </c:pt>
                <c:pt idx="856">
                  <c:v>1.5669637558735172</c:v>
                </c:pt>
                <c:pt idx="857">
                  <c:v>1.575522494032038</c:v>
                </c:pt>
                <c:pt idx="858">
                  <c:v>1.5841903719998649</c:v>
                </c:pt>
                <c:pt idx="859">
                  <c:v>1.5929693701906578</c:v>
                </c:pt>
                <c:pt idx="860">
                  <c:v>1.6018615176625763</c:v>
                </c:pt>
                <c:pt idx="861">
                  <c:v>1.6108688936192803</c:v>
                </c:pt>
                <c:pt idx="862">
                  <c:v>1.6199936289696755</c:v>
                </c:pt>
                <c:pt idx="863">
                  <c:v>1.6292379079409089</c:v>
                </c:pt>
                <c:pt idx="864">
                  <c:v>1.6386039697557189</c:v>
                </c:pt>
                <c:pt idx="865">
                  <c:v>1.6480941103732289</c:v>
                </c:pt>
                <c:pt idx="866">
                  <c:v>1.657710684295173</c:v>
                </c:pt>
                <c:pt idx="867">
                  <c:v>1.6674561064428191</c:v>
                </c:pt>
                <c:pt idx="868">
                  <c:v>1.6773328541063111</c:v>
                </c:pt>
                <c:pt idx="869">
                  <c:v>1.6873434689694828</c:v>
                </c:pt>
                <c:pt idx="870">
                  <c:v>1.6974905592153784</c:v>
                </c:pt>
                <c:pt idx="871">
                  <c:v>1.7077768017139099</c:v>
                </c:pt>
                <c:pt idx="872">
                  <c:v>1.7182049442971019</c:v>
                </c:pt>
                <c:pt idx="873">
                  <c:v>1.7287778081257505</c:v>
                </c:pt>
                <c:pt idx="874">
                  <c:v>1.7394982901506797</c:v>
                </c:pt>
                <c:pt idx="875">
                  <c:v>1.7503693656749679</c:v>
                </c:pt>
                <c:pt idx="876">
                  <c:v>1.7613940910205368</c:v>
                </c:pt>
                <c:pt idx="877">
                  <c:v>1.7725756063040323</c:v>
                </c:pt>
                <c:pt idx="878">
                  <c:v>1.7839171383289312</c:v>
                </c:pt>
                <c:pt idx="879">
                  <c:v>1.7954220035973056</c:v>
                </c:pt>
                <c:pt idx="880">
                  <c:v>1.8070936114487959</c:v>
                </c:pt>
                <c:pt idx="881">
                  <c:v>1.8189354673326723</c:v>
                </c:pt>
                <c:pt idx="882">
                  <c:v>1.8309511762187736</c:v>
                </c:pt>
                <c:pt idx="883">
                  <c:v>1.8431444461558482</c:v>
                </c:pt>
                <c:pt idx="884">
                  <c:v>1.8555190919831546</c:v>
                </c:pt>
                <c:pt idx="885">
                  <c:v>1.8680790392041544</c:v>
                </c:pt>
                <c:pt idx="886">
                  <c:v>1.8808283280305582</c:v>
                </c:pt>
                <c:pt idx="887">
                  <c:v>1.8937711176046763</c:v>
                </c:pt>
                <c:pt idx="888">
                  <c:v>1.9069116904105607</c:v>
                </c:pt>
                <c:pt idx="889">
                  <c:v>1.9202544568829216</c:v>
                </c:pt>
                <c:pt idx="890">
                  <c:v>1.9338039602244648</c:v>
                </c:pt>
                <c:pt idx="891">
                  <c:v>1.9475648814434334</c:v>
                </c:pt>
                <c:pt idx="892">
                  <c:v>1.9615420446224572</c:v>
                </c:pt>
                <c:pt idx="893">
                  <c:v>1.9757404224289057</c:v>
                </c:pt>
                <c:pt idx="894">
                  <c:v>1.9901651418893811</c:v>
                </c:pt>
                <c:pt idx="895">
                  <c:v>2.0048214904265675</c:v>
                </c:pt>
                <c:pt idx="896">
                  <c:v>2.0197149221891144</c:v>
                </c:pt>
                <c:pt idx="897">
                  <c:v>2.034851064681773</c:v>
                </c:pt>
                <c:pt idx="898">
                  <c:v>2.0502357257147401</c:v>
                </c:pt>
                <c:pt idx="899">
                  <c:v>2.0658749006909098</c:v>
                </c:pt>
                <c:pt idx="900">
                  <c:v>2.0817747802503335</c:v>
                </c:pt>
                <c:pt idx="901">
                  <c:v>2.0979417582923792</c:v>
                </c:pt>
                <c:pt idx="902">
                  <c:v>2.1143824403964668</c:v>
                </c:pt>
                <c:pt idx="903">
                  <c:v>2.1311036526663569</c:v>
                </c:pt>
                <c:pt idx="904">
                  <c:v>2.1481124510230276</c:v>
                </c:pt>
                <c:pt idx="905">
                  <c:v>2.1654161309711437</c:v>
                </c:pt>
                <c:pt idx="906">
                  <c:v>2.1830222378690785</c:v>
                </c:pt>
                <c:pt idx="907">
                  <c:v>2.2009385777340809</c:v>
                </c:pt>
                <c:pt idx="908">
                  <c:v>2.2191732286127923</c:v>
                </c:pt>
                <c:pt idx="909">
                  <c:v>2.2377345525530279</c:v>
                </c:pt>
                <c:pt idx="910">
                  <c:v>2.2566312082167057</c:v>
                </c:pt>
                <c:pt idx="911">
                  <c:v>2.2758721641702344</c:v>
                </c:pt>
                <c:pt idx="912">
                  <c:v>2.2954667128989228</c:v>
                </c:pt>
                <c:pt idx="913">
                  <c:v>2.3154244855895003</c:v>
                </c:pt>
                <c:pt idx="914">
                  <c:v>2.3357554677319734</c:v>
                </c:pt>
                <c:pt idx="915">
                  <c:v>2.3564700155937488</c:v>
                </c:pt>
                <c:pt idx="916">
                  <c:v>2.3775788736229124</c:v>
                </c:pt>
                <c:pt idx="917">
                  <c:v>2.399093192844413</c:v>
                </c:pt>
                <c:pt idx="918">
                  <c:v>2.4210245503141619</c:v>
                </c:pt>
                <c:pt idx="919">
                  <c:v>2.4433849697030405</c:v>
                </c:pt>
                <c:pt idx="920">
                  <c:v>2.4661869430901144</c:v>
                </c:pt>
                <c:pt idx="921">
                  <c:v>2.4894434540463903</c:v>
                </c:pt>
                <c:pt idx="922">
                  <c:v>2.5131680021011258</c:v>
                </c:pt>
                <c:pt idx="923">
                  <c:v>2.5373746286885774</c:v>
                </c:pt>
                <c:pt idx="924">
                  <c:v>2.5620779446789843</c:v>
                </c:pt>
                <c:pt idx="925">
                  <c:v>2.5872931596105828</c:v>
                </c:pt>
                <c:pt idx="926">
                  <c:v>2.6130361127455921</c:v>
                </c:pt>
                <c:pt idx="927">
                  <c:v>2.6393233060855215</c:v>
                </c:pt>
                <c:pt idx="928">
                  <c:v>2.6661719394892707</c:v>
                </c:pt>
                <c:pt idx="929">
                  <c:v>2.6935999480563058</c:v>
                </c:pt>
                <c:pt idx="930">
                  <c:v>2.7216260419454161</c:v>
                </c:pt>
                <c:pt idx="931">
                  <c:v>2.7502697488157093</c:v>
                </c:pt>
                <c:pt idx="932">
                  <c:v>2.779551459097005</c:v>
                </c:pt>
                <c:pt idx="933">
                  <c:v>2.8094924743109542</c:v>
                </c:pt>
                <c:pt idx="934">
                  <c:v>2.8401150586848223</c:v>
                </c:pt>
                <c:pt idx="935">
                  <c:v>2.8714424943269061</c:v>
                </c:pt>
                <c:pt idx="936">
                  <c:v>2.9034991402517085</c:v>
                </c:pt>
                <c:pt idx="937">
                  <c:v>2.9363104955742956</c:v>
                </c:pt>
                <c:pt idx="938">
                  <c:v>2.9699032672214547</c:v>
                </c:pt>
                <c:pt idx="939">
                  <c:v>3.0043054425429632</c:v>
                </c:pt>
                <c:pt idx="940">
                  <c:v>3.0395463672430156</c:v>
                </c:pt>
                <c:pt idx="941">
                  <c:v>3.0756568290927273</c:v>
                </c:pt>
                <c:pt idx="942">
                  <c:v>3.1126691479337492</c:v>
                </c:pt>
                <c:pt idx="943">
                  <c:v>3.1506172725308894</c:v>
                </c:pt>
                <c:pt idx="944">
                  <c:v>3.1895368848943288</c:v>
                </c:pt>
                <c:pt idx="945">
                  <c:v>3.2294655127532588</c:v>
                </c:pt>
                <c:pt idx="946">
                  <c:v>3.2704426509362614</c:v>
                </c:pt>
                <c:pt idx="947">
                  <c:v>3.3125098924963066</c:v>
                </c:pt>
                <c:pt idx="948">
                  <c:v>3.355711070508316</c:v>
                </c:pt>
                <c:pt idx="949">
                  <c:v>3.4000924115698656</c:v>
                </c:pt>
                <c:pt idx="950">
                  <c:v>3.4457027021540569</c:v>
                </c:pt>
                <c:pt idx="951">
                  <c:v>3.4925934690904041</c:v>
                </c:pt>
                <c:pt idx="952">
                  <c:v>3.5408191756001703</c:v>
                </c:pt>
                <c:pt idx="953">
                  <c:v>3.5904374344806422</c:v>
                </c:pt>
                <c:pt idx="954">
                  <c:v>3.6415092402196612</c:v>
                </c:pt>
                <c:pt idx="955">
                  <c:v>3.6940992220408848</c:v>
                </c:pt>
                <c:pt idx="956">
                  <c:v>3.7482759201260936</c:v>
                </c:pt>
                <c:pt idx="957">
                  <c:v>3.8041120875321708</c:v>
                </c:pt>
                <c:pt idx="958">
                  <c:v>3.8616850206708349</c:v>
                </c:pt>
                <c:pt idx="959">
                  <c:v>3.9210769215331416</c:v>
                </c:pt>
                <c:pt idx="960">
                  <c:v>3.9823752953248266</c:v>
                </c:pt>
                <c:pt idx="961">
                  <c:v>4.0456733876196864</c:v>
                </c:pt>
                <c:pt idx="962">
                  <c:v>4.111070665716456</c:v>
                </c:pt>
                <c:pt idx="963">
                  <c:v>4.1786733495309338</c:v>
                </c:pt>
                <c:pt idx="964">
                  <c:v>4.2485949981051947</c:v>
                </c:pt>
                <c:pt idx="965">
                  <c:v>4.3209571586854985</c:v>
                </c:pt>
                <c:pt idx="966">
                  <c:v>4.395890086343373</c:v>
                </c:pt>
                <c:pt idx="967">
                  <c:v>4.4735335432944572</c:v>
                </c:pt>
                <c:pt idx="968">
                  <c:v>4.5540376884668001</c:v>
                </c:pt>
                <c:pt idx="969">
                  <c:v>4.6375640695025062</c:v>
                </c:pt>
                <c:pt idx="970">
                  <c:v>4.7242867313021275</c:v>
                </c:pt>
                <c:pt idx="971">
                  <c:v>4.8143934575015352</c:v>
                </c:pt>
                <c:pt idx="972">
                  <c:v>4.908087163970543</c:v>
                </c:pt>
                <c:pt idx="973">
                  <c:v>5.0055874666366407</c:v>
                </c:pt>
                <c:pt idx="974">
                  <c:v>5.1071324497838333</c:v>
                </c:pt>
                <c:pt idx="975">
                  <c:v>5.2129806655713065</c:v>
                </c:pt>
                <c:pt idx="976">
                  <c:v>5.3234134010666665</c:v>
                </c:pt>
                <c:pt idx="977">
                  <c:v>5.4387372557801612</c:v>
                </c:pt>
                <c:pt idx="978">
                  <c:v>5.559287080810611</c:v>
                </c:pt>
                <c:pt idx="979">
                  <c:v>5.685429340618585</c:v>
                </c:pt>
                <c:pt idx="980">
                  <c:v>5.8175659705657292</c:v>
                </c:pt>
                <c:pt idx="981">
                  <c:v>5.956138818275992</c:v>
                </c:pt>
                <c:pt idx="982">
                  <c:v>6.1016347753221476</c:v>
                </c:pt>
                <c:pt idx="983">
                  <c:v>6.2545917286680943</c:v>
                </c:pt>
                <c:pt idx="984">
                  <c:v>6.4156054899644372</c:v>
                </c:pt>
                <c:pt idx="985">
                  <c:v>6.5853378968351777</c:v>
                </c:pt>
                <c:pt idx="986">
                  <c:v>6.7645263258927466</c:v>
                </c:pt>
                <c:pt idx="987">
                  <c:v>6.953994915288602</c:v>
                </c:pt>
                <c:pt idx="988">
                  <c:v>7.1546678690634957</c:v>
                </c:pt>
                <c:pt idx="989">
                  <c:v>7.3675853117221175</c:v>
                </c:pt>
                <c:pt idx="990">
                  <c:v>7.5939222866473619</c:v>
                </c:pt>
                <c:pt idx="991">
                  <c:v>7.8350116561797485</c:v>
                </c:pt>
                <c:pt idx="992">
                  <c:v>8.0923718786514076</c:v>
                </c:pt>
                <c:pt idx="993">
                  <c:v>8.3677409280971347</c:v>
                </c:pt>
                <c:pt idx="994">
                  <c:v>8.6631180142848265</c:v>
                </c:pt>
                <c:pt idx="995">
                  <c:v>8.9808152950815128</c:v>
                </c:pt>
                <c:pt idx="996">
                  <c:v>9.3235225100916903</c:v>
                </c:pt>
                <c:pt idx="997">
                  <c:v>9.6943884931428794</c:v>
                </c:pt>
                <c:pt idx="998">
                  <c:v>10.097124975932115</c:v>
                </c:pt>
                <c:pt idx="999">
                  <c:v>10.536140181697876</c:v>
                </c:pt>
                <c:pt idx="1000">
                  <c:v>11.016712746701954</c:v>
                </c:pt>
                <c:pt idx="1001">
                  <c:v>11.545221007390728</c:v>
                </c:pt>
                <c:pt idx="1002">
                  <c:v>12.129449476817696</c:v>
                </c:pt>
                <c:pt idx="1003">
                  <c:v>12.779004771349095</c:v>
                </c:pt>
                <c:pt idx="1004">
                  <c:v>13.5058896576501</c:v>
                </c:pt>
                <c:pt idx="1005">
                  <c:v>14.325310318092153</c:v>
                </c:pt>
                <c:pt idx="1006">
                  <c:v>15.256835657926974</c:v>
                </c:pt>
                <c:pt idx="1007">
                  <c:v>16.326102032905418</c:v>
                </c:pt>
                <c:pt idx="1008">
                  <c:v>17.567388295845543</c:v>
                </c:pt>
                <c:pt idx="1009">
                  <c:v>19.027627226632362</c:v>
                </c:pt>
                <c:pt idx="1010">
                  <c:v>20.772881775337062</c:v>
                </c:pt>
                <c:pt idx="1011">
                  <c:v>22.899248203954951</c:v>
                </c:pt>
                <c:pt idx="1012">
                  <c:v>25.55215281355116</c:v>
                </c:pt>
                <c:pt idx="1013">
                  <c:v>28.962642816370671</c:v>
                </c:pt>
                <c:pt idx="1014">
                  <c:v>33.521004038472867</c:v>
                </c:pt>
                <c:pt idx="1015">
                  <c:v>39.941378668602688</c:v>
                </c:pt>
                <c:pt idx="1016">
                  <c:v>49.681440972190501</c:v>
                </c:pt>
                <c:pt idx="1017">
                  <c:v>66.23414575102764</c:v>
                </c:pt>
                <c:pt idx="1018">
                  <c:v>100.50397220013276</c:v>
                </c:pt>
                <c:pt idx="1019">
                  <c:v>211.92018985126595</c:v>
                </c:pt>
                <c:pt idx="1020">
                  <c:v>2020.9739377885892</c:v>
                </c:pt>
                <c:pt idx="1021">
                  <c:v>182.94595982065493</c:v>
                </c:pt>
                <c:pt idx="1022">
                  <c:v>102.2871470926848</c:v>
                </c:pt>
                <c:pt idx="1023">
                  <c:v>78.100549871887353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7-4AD6-8A5B-4604A339F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97839"/>
        <c:axId val="566005743"/>
      </c:lineChart>
      <c:catAx>
        <c:axId val="565997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005743"/>
        <c:crosses val="autoZero"/>
        <c:auto val="1"/>
        <c:lblAlgn val="ctr"/>
        <c:lblOffset val="100"/>
        <c:noMultiLvlLbl val="0"/>
      </c:catAx>
      <c:valAx>
        <c:axId val="56600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9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441960</xdr:colOff>
      <xdr:row>1</xdr:row>
      <xdr:rowOff>129540</xdr:rowOff>
    </xdr:from>
    <xdr:to>
      <xdr:col>17</xdr:col>
      <xdr:colOff>419100</xdr:colOff>
      <xdr:row>14</xdr:row>
      <xdr:rowOff>60960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403860</xdr:colOff>
      <xdr:row>27</xdr:row>
      <xdr:rowOff>0</xdr:rowOff>
    </xdr:from>
    <xdr:to>
      <xdr:col>17</xdr:col>
      <xdr:colOff>381000</xdr:colOff>
      <xdr:row>39</xdr:row>
      <xdr:rowOff>114300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487680</xdr:colOff>
      <xdr:row>14</xdr:row>
      <xdr:rowOff>76200</xdr:rowOff>
    </xdr:from>
    <xdr:to>
      <xdr:col>18</xdr:col>
      <xdr:colOff>594360</xdr:colOff>
      <xdr:row>27</xdr:row>
      <xdr:rowOff>7620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9"/>
  <sheetViews>
    <sheetView tabSelected="1" workbookViewId="0">
      <selection activeCell="I8" sqref="I8"/>
    </sheetView>
  </sheetViews>
  <sheetFormatPr defaultRowHeight="14.4" x14ac:dyDescent="0.3"/>
  <cols>
    <col min="1" max="1" width="8.88671875" style="1"/>
    <col min="4" max="4" width="34.21875" style="6" customWidth="1"/>
    <col min="5" max="5" width="16.88671875" customWidth="1"/>
    <col min="6" max="6" width="18.6640625" customWidth="1"/>
    <col min="7" max="7" width="21.21875" style="4" customWidth="1"/>
  </cols>
  <sheetData>
    <row r="1" spans="1:7" x14ac:dyDescent="0.3">
      <c r="A1" s="2" t="s">
        <v>0</v>
      </c>
      <c r="B1" s="3">
        <v>4</v>
      </c>
    </row>
    <row r="2" spans="1:7" x14ac:dyDescent="0.3">
      <c r="A2" s="2" t="s">
        <v>1</v>
      </c>
      <c r="B2" s="3">
        <f>PI()/8</f>
        <v>0.39269908169872414</v>
      </c>
    </row>
    <row r="3" spans="1:7" x14ac:dyDescent="0.3">
      <c r="A3" s="2" t="s">
        <v>2</v>
      </c>
      <c r="B3" s="3">
        <v>250</v>
      </c>
    </row>
    <row r="5" spans="1:7" x14ac:dyDescent="0.3">
      <c r="A5" s="1" t="s">
        <v>3</v>
      </c>
      <c r="B5" s="1" t="s">
        <v>4</v>
      </c>
      <c r="C5" s="1" t="s">
        <v>5</v>
      </c>
      <c r="D5" s="7" t="s">
        <v>6</v>
      </c>
      <c r="E5" s="1" t="s">
        <v>7</v>
      </c>
      <c r="F5" s="1"/>
      <c r="G5" s="5" t="s">
        <v>8</v>
      </c>
    </row>
    <row r="6" spans="1:7" x14ac:dyDescent="0.3">
      <c r="A6" s="1">
        <v>1</v>
      </c>
      <c r="B6">
        <f>(2*PI()*A6)/$B$3</f>
        <v>2.5132741228718346E-2</v>
      </c>
      <c r="C6">
        <f>4*COS(B6+$B$2)</f>
        <v>3.6558835610962448</v>
      </c>
      <c r="D6" t="s">
        <v>9</v>
      </c>
      <c r="E6" s="4">
        <v>3.6558835610962599</v>
      </c>
      <c r="G6" s="4">
        <f>ABS(D6)</f>
        <v>71.899243599147894</v>
      </c>
    </row>
    <row r="7" spans="1:7" x14ac:dyDescent="0.3">
      <c r="A7" s="1">
        <v>2</v>
      </c>
      <c r="B7">
        <f t="shared" ref="B7:B70" si="0">(2*PI()*A7)/$B$3</f>
        <v>5.0265482457436693E-2</v>
      </c>
      <c r="C7">
        <f t="shared" ref="C7:C70" si="1">4*COS(B7+$B$2)</f>
        <v>3.6139398577321393</v>
      </c>
      <c r="D7" t="s">
        <v>10</v>
      </c>
      <c r="E7" s="4">
        <v>3.61393985773215</v>
      </c>
      <c r="G7" s="4">
        <f>IMABS(D7)</f>
        <v>78.100549871887452</v>
      </c>
    </row>
    <row r="8" spans="1:7" x14ac:dyDescent="0.3">
      <c r="A8" s="1">
        <v>3</v>
      </c>
      <c r="B8">
        <f t="shared" si="0"/>
        <v>7.5398223686155036E-2</v>
      </c>
      <c r="C8">
        <f t="shared" si="1"/>
        <v>3.5697135124948716</v>
      </c>
      <c r="D8" t="s">
        <v>11</v>
      </c>
      <c r="E8" s="4">
        <v>3.56971351249488</v>
      </c>
      <c r="G8" s="4">
        <f t="shared" ref="G8:G71" si="2">IMABS(D8)</f>
        <v>102.28714709268496</v>
      </c>
    </row>
    <row r="9" spans="1:7" x14ac:dyDescent="0.3">
      <c r="A9" s="1">
        <v>4</v>
      </c>
      <c r="B9">
        <f t="shared" si="0"/>
        <v>0.10053096491487339</v>
      </c>
      <c r="C9">
        <f t="shared" si="1"/>
        <v>3.5232324596920144</v>
      </c>
      <c r="D9" t="s">
        <v>12</v>
      </c>
      <c r="E9" s="4">
        <v>3.5232324596920201</v>
      </c>
      <c r="G9" s="4">
        <f t="shared" si="2"/>
        <v>182.94595982065528</v>
      </c>
    </row>
    <row r="10" spans="1:7" x14ac:dyDescent="0.3">
      <c r="A10" s="1">
        <v>5</v>
      </c>
      <c r="B10">
        <f t="shared" si="0"/>
        <v>0.12566370614359174</v>
      </c>
      <c r="C10">
        <f t="shared" si="1"/>
        <v>3.4745260577527652</v>
      </c>
      <c r="D10" t="s">
        <v>13</v>
      </c>
      <c r="E10" s="4">
        <v>3.4745260577527799</v>
      </c>
      <c r="G10" s="4">
        <f t="shared" si="2"/>
        <v>2020.9739377885901</v>
      </c>
    </row>
    <row r="11" spans="1:7" x14ac:dyDescent="0.3">
      <c r="A11" s="1">
        <v>6</v>
      </c>
      <c r="B11">
        <f t="shared" si="0"/>
        <v>0.15079644737231007</v>
      </c>
      <c r="C11">
        <f t="shared" si="1"/>
        <v>3.4236250706845324</v>
      </c>
      <c r="D11" t="s">
        <v>14</v>
      </c>
      <c r="E11" s="4">
        <v>3.4236250706845399</v>
      </c>
      <c r="G11" s="4">
        <f t="shared" si="2"/>
        <v>211.92018985126586</v>
      </c>
    </row>
    <row r="12" spans="1:7" x14ac:dyDescent="0.3">
      <c r="A12" s="1">
        <v>7</v>
      </c>
      <c r="B12">
        <f t="shared" si="0"/>
        <v>0.17592918860102841</v>
      </c>
      <c r="C12">
        <f t="shared" si="1"/>
        <v>3.3705616486417291</v>
      </c>
      <c r="D12" t="s">
        <v>15</v>
      </c>
      <c r="E12" s="4">
        <v>3.3705616486417398</v>
      </c>
      <c r="G12" s="4">
        <f t="shared" si="2"/>
        <v>100.50397220013267</v>
      </c>
    </row>
    <row r="13" spans="1:7" x14ac:dyDescent="0.3">
      <c r="A13" s="1">
        <v>8</v>
      </c>
      <c r="B13">
        <f t="shared" si="0"/>
        <v>0.20106192982974677</v>
      </c>
      <c r="C13">
        <f t="shared" si="1"/>
        <v>3.3153693076190476</v>
      </c>
      <c r="D13" t="s">
        <v>16</v>
      </c>
      <c r="E13" s="4">
        <v>3.31536930761906</v>
      </c>
      <c r="G13" s="4">
        <f t="shared" si="2"/>
        <v>66.234145751027512</v>
      </c>
    </row>
    <row r="14" spans="1:7" x14ac:dyDescent="0.3">
      <c r="A14" s="1">
        <v>9</v>
      </c>
      <c r="B14">
        <f t="shared" si="0"/>
        <v>0.22619467105846511</v>
      </c>
      <c r="C14">
        <f t="shared" si="1"/>
        <v>3.2580829082820375</v>
      </c>
      <c r="D14" t="s">
        <v>17</v>
      </c>
      <c r="E14" s="4">
        <v>3.2580829082820499</v>
      </c>
      <c r="G14" s="4">
        <f t="shared" si="2"/>
        <v>49.681440972190479</v>
      </c>
    </row>
    <row r="15" spans="1:7" x14ac:dyDescent="0.3">
      <c r="A15" s="1">
        <v>10</v>
      </c>
      <c r="B15">
        <f t="shared" si="0"/>
        <v>0.25132741228718347</v>
      </c>
      <c r="C15">
        <f t="shared" si="1"/>
        <v>3.1987386339483623</v>
      </c>
      <c r="D15" t="s">
        <v>18</v>
      </c>
      <c r="E15" s="4">
        <v>3.1987386339483699</v>
      </c>
      <c r="G15" s="4">
        <f t="shared" si="2"/>
        <v>39.941378668602731</v>
      </c>
    </row>
    <row r="16" spans="1:7" x14ac:dyDescent="0.3">
      <c r="A16" s="1">
        <v>11</v>
      </c>
      <c r="B16">
        <f t="shared" si="0"/>
        <v>0.27646015351590175</v>
      </c>
      <c r="C16">
        <f t="shared" si="1"/>
        <v>3.1373739677336405</v>
      </c>
      <c r="D16" t="s">
        <v>19</v>
      </c>
      <c r="E16" s="4">
        <v>3.1373739677336498</v>
      </c>
      <c r="G16" s="4">
        <f t="shared" si="2"/>
        <v>33.521004038472853</v>
      </c>
    </row>
    <row r="17" spans="1:7" x14ac:dyDescent="0.3">
      <c r="A17" s="1">
        <v>12</v>
      </c>
      <c r="B17">
        <f t="shared" si="0"/>
        <v>0.30159289474462014</v>
      </c>
      <c r="C17">
        <f t="shared" si="1"/>
        <v>3.0740276688763064</v>
      </c>
      <c r="D17" t="s">
        <v>20</v>
      </c>
      <c r="E17" s="4">
        <v>3.07402766887631</v>
      </c>
      <c r="G17" s="4">
        <f t="shared" si="2"/>
        <v>28.962642816370558</v>
      </c>
    </row>
    <row r="18" spans="1:7" x14ac:dyDescent="0.3">
      <c r="A18" s="1">
        <v>13</v>
      </c>
      <c r="B18">
        <f t="shared" si="0"/>
        <v>0.32672563597333854</v>
      </c>
      <c r="C18">
        <f t="shared" si="1"/>
        <v>3.0087397482564455</v>
      </c>
      <c r="D18" t="s">
        <v>21</v>
      </c>
      <c r="E18" s="4">
        <v>3.0087397482564602</v>
      </c>
      <c r="G18" s="4">
        <f t="shared" si="2"/>
        <v>25.552152813550588</v>
      </c>
    </row>
    <row r="19" spans="1:7" x14ac:dyDescent="0.3">
      <c r="A19" s="1">
        <v>14</v>
      </c>
      <c r="B19">
        <f t="shared" si="0"/>
        <v>0.35185837720205682</v>
      </c>
      <c r="C19">
        <f t="shared" si="1"/>
        <v>2.9415514431240637</v>
      </c>
      <c r="D19" t="s">
        <v>22</v>
      </c>
      <c r="E19" s="4">
        <v>2.9415514431240699</v>
      </c>
      <c r="G19" s="4">
        <f t="shared" si="2"/>
        <v>22.899248203955008</v>
      </c>
    </row>
    <row r="20" spans="1:7" x14ac:dyDescent="0.3">
      <c r="A20" s="1">
        <v>15</v>
      </c>
      <c r="B20">
        <f t="shared" si="0"/>
        <v>0.37699111843077515</v>
      </c>
      <c r="C20">
        <f t="shared" si="1"/>
        <v>2.8725051910527553</v>
      </c>
      <c r="D20" t="s">
        <v>23</v>
      </c>
      <c r="E20" s="4">
        <v>2.8725051910527699</v>
      </c>
      <c r="G20" s="4">
        <f t="shared" si="2"/>
        <v>20.772881775337105</v>
      </c>
    </row>
    <row r="21" spans="1:7" x14ac:dyDescent="0.3">
      <c r="A21" s="1">
        <v>16</v>
      </c>
      <c r="B21">
        <f t="shared" si="0"/>
        <v>0.40212385965949354</v>
      </c>
      <c r="C21">
        <f t="shared" si="1"/>
        <v>2.8016446031352253</v>
      </c>
      <c r="D21" t="s">
        <v>24</v>
      </c>
      <c r="E21" s="4">
        <v>2.8016446031352298</v>
      </c>
      <c r="G21" s="4">
        <f t="shared" si="2"/>
        <v>19.027627226632397</v>
      </c>
    </row>
    <row r="22" spans="1:7" x14ac:dyDescent="0.3">
      <c r="A22" s="1">
        <v>17</v>
      </c>
      <c r="B22">
        <f t="shared" si="0"/>
        <v>0.42725660088821188</v>
      </c>
      <c r="C22">
        <f t="shared" si="1"/>
        <v>2.7290144364375855</v>
      </c>
      <c r="D22" t="s">
        <v>25</v>
      </c>
      <c r="E22" s="4">
        <v>2.7290144364376001</v>
      </c>
      <c r="G22" s="4">
        <f t="shared" si="2"/>
        <v>17.567388295845564</v>
      </c>
    </row>
    <row r="23" spans="1:7" x14ac:dyDescent="0.3">
      <c r="A23" s="1">
        <v>18</v>
      </c>
      <c r="B23">
        <f t="shared" si="0"/>
        <v>0.45238934211693022</v>
      </c>
      <c r="C23">
        <f t="shared" si="1"/>
        <v>2.6546605657298339</v>
      </c>
      <c r="D23" t="s">
        <v>26</v>
      </c>
      <c r="E23" s="4">
        <v>2.6546605657298401</v>
      </c>
      <c r="G23" s="4">
        <f t="shared" si="2"/>
        <v>16.326102032905446</v>
      </c>
    </row>
    <row r="24" spans="1:7" x14ac:dyDescent="0.3">
      <c r="A24" s="1">
        <v>19</v>
      </c>
      <c r="B24">
        <f t="shared" si="0"/>
        <v>0.47752208334564855</v>
      </c>
      <c r="C24">
        <f t="shared" si="1"/>
        <v>2.5786299545103653</v>
      </c>
      <c r="D24" t="s">
        <v>27</v>
      </c>
      <c r="E24" s="4">
        <v>2.5786299545103799</v>
      </c>
      <c r="G24" s="4">
        <f t="shared" si="2"/>
        <v>15.256835657926997</v>
      </c>
    </row>
    <row r="25" spans="1:7" x14ac:dyDescent="0.3">
      <c r="A25" s="1">
        <v>20</v>
      </c>
      <c r="B25">
        <f t="shared" si="0"/>
        <v>0.50265482457436694</v>
      </c>
      <c r="C25">
        <f t="shared" si="1"/>
        <v>2.5009706253428208</v>
      </c>
      <c r="D25" t="s">
        <v>28</v>
      </c>
      <c r="E25" s="4">
        <v>2.5009706253428301</v>
      </c>
      <c r="G25" s="4">
        <f t="shared" si="2"/>
        <v>14.325310318092075</v>
      </c>
    </row>
    <row r="26" spans="1:7" x14ac:dyDescent="0.3">
      <c r="A26" s="1">
        <v>21</v>
      </c>
      <c r="B26">
        <f t="shared" si="0"/>
        <v>0.52778756580308528</v>
      </c>
      <c r="C26">
        <f t="shared" si="1"/>
        <v>2.4217316295240057</v>
      </c>
      <c r="D26" t="s">
        <v>29</v>
      </c>
      <c r="E26" s="4">
        <v>2.4217316295240199</v>
      </c>
      <c r="G26" s="4">
        <f t="shared" si="2"/>
        <v>13.505889657649583</v>
      </c>
    </row>
    <row r="27" spans="1:7" x14ac:dyDescent="0.3">
      <c r="A27" s="1">
        <v>22</v>
      </c>
      <c r="B27">
        <f t="shared" si="0"/>
        <v>0.5529203070318035</v>
      </c>
      <c r="C27">
        <f t="shared" si="1"/>
        <v>2.3409630161020409</v>
      </c>
      <c r="D27" t="s">
        <v>30</v>
      </c>
      <c r="E27" s="4">
        <v>2.3409630161020498</v>
      </c>
      <c r="G27" s="4">
        <f t="shared" si="2"/>
        <v>12.779004771349115</v>
      </c>
    </row>
    <row r="28" spans="1:7" x14ac:dyDescent="0.3">
      <c r="A28" s="1">
        <v>23</v>
      </c>
      <c r="B28">
        <f t="shared" si="0"/>
        <v>0.57805304826052195</v>
      </c>
      <c r="C28">
        <f t="shared" si="1"/>
        <v>2.2587158002643082</v>
      </c>
      <c r="D28" t="s">
        <v>31</v>
      </c>
      <c r="E28" s="4">
        <v>2.2587158002643202</v>
      </c>
      <c r="G28" s="4">
        <f t="shared" si="2"/>
        <v>12.129449476817708</v>
      </c>
    </row>
    <row r="29" spans="1:7" x14ac:dyDescent="0.3">
      <c r="A29" s="1">
        <v>24</v>
      </c>
      <c r="B29">
        <f t="shared" si="0"/>
        <v>0.60318578948924029</v>
      </c>
      <c r="C29">
        <f t="shared" si="1"/>
        <v>2.1750419311151701</v>
      </c>
      <c r="D29" t="s">
        <v>32</v>
      </c>
      <c r="E29" s="4">
        <v>2.1750419311151798</v>
      </c>
      <c r="G29" s="4">
        <f t="shared" si="2"/>
        <v>11.545221007390744</v>
      </c>
    </row>
    <row r="30" spans="1:7" x14ac:dyDescent="0.3">
      <c r="A30" s="1">
        <v>25</v>
      </c>
      <c r="B30">
        <f t="shared" si="0"/>
        <v>0.62831853071795862</v>
      </c>
      <c r="C30">
        <f t="shared" si="1"/>
        <v>2.0899942588637956</v>
      </c>
      <c r="D30" t="s">
        <v>33</v>
      </c>
      <c r="E30" s="4">
        <v>2.0899942588638099</v>
      </c>
      <c r="G30" s="4">
        <f t="shared" si="2"/>
        <v>11.016712746701964</v>
      </c>
    </row>
    <row r="31" spans="1:7" x14ac:dyDescent="0.3">
      <c r="A31" s="1">
        <v>26</v>
      </c>
      <c r="B31">
        <f t="shared" si="0"/>
        <v>0.65345127194667707</v>
      </c>
      <c r="C31">
        <f t="shared" si="1"/>
        <v>2.0036265014428389</v>
      </c>
      <c r="D31" t="s">
        <v>34</v>
      </c>
      <c r="E31" s="4">
        <v>2.00362650144285</v>
      </c>
      <c r="G31" s="4">
        <f t="shared" si="2"/>
        <v>10.536140181697791</v>
      </c>
    </row>
    <row r="32" spans="1:7" x14ac:dyDescent="0.3">
      <c r="A32" s="1">
        <v>27</v>
      </c>
      <c r="B32">
        <f t="shared" si="0"/>
        <v>0.6785840131753953</v>
      </c>
      <c r="C32">
        <f t="shared" si="1"/>
        <v>1.9159932105790443</v>
      </c>
      <c r="D32" t="s">
        <v>35</v>
      </c>
      <c r="E32" s="4">
        <v>1.91599321057905</v>
      </c>
      <c r="G32" s="4">
        <f t="shared" si="2"/>
        <v>10.097124975932127</v>
      </c>
    </row>
    <row r="33" spans="1:7" x14ac:dyDescent="0.3">
      <c r="A33" s="1">
        <v>28</v>
      </c>
      <c r="B33">
        <f t="shared" si="0"/>
        <v>0.70371675440411363</v>
      </c>
      <c r="C33">
        <f t="shared" si="1"/>
        <v>1.8271497373371981</v>
      </c>
      <c r="D33" t="s">
        <v>36</v>
      </c>
      <c r="E33" s="4">
        <v>1.8271497373372101</v>
      </c>
      <c r="G33" s="4">
        <f t="shared" si="2"/>
        <v>9.6943884931427977</v>
      </c>
    </row>
    <row r="34" spans="1:7" x14ac:dyDescent="0.3">
      <c r="A34" s="1">
        <v>29</v>
      </c>
      <c r="B34">
        <f t="shared" si="0"/>
        <v>0.72884949563283208</v>
      </c>
      <c r="C34">
        <f t="shared" si="1"/>
        <v>1.7371521971592188</v>
      </c>
      <c r="D34" t="s">
        <v>37</v>
      </c>
      <c r="E34" s="4">
        <v>1.7371521971592301</v>
      </c>
      <c r="G34" s="4">
        <f t="shared" si="2"/>
        <v>9.3235225100919319</v>
      </c>
    </row>
    <row r="35" spans="1:7" x14ac:dyDescent="0.3">
      <c r="A35" s="1">
        <v>30</v>
      </c>
      <c r="B35">
        <f t="shared" si="0"/>
        <v>0.7539822368615503</v>
      </c>
      <c r="C35">
        <f t="shared" si="1"/>
        <v>1.6460574344204355</v>
      </c>
      <c r="D35" t="s">
        <v>38</v>
      </c>
      <c r="E35" s="4">
        <v>1.6460574344204399</v>
      </c>
      <c r="G35" s="4">
        <f t="shared" si="2"/>
        <v>8.9808152950815519</v>
      </c>
    </row>
    <row r="36" spans="1:7" x14ac:dyDescent="0.3">
      <c r="A36" s="1">
        <v>31</v>
      </c>
      <c r="B36">
        <f t="shared" si="0"/>
        <v>0.77911497809026864</v>
      </c>
      <c r="C36">
        <f t="shared" si="1"/>
        <v>1.5539229865254647</v>
      </c>
      <c r="D36" t="s">
        <v>39</v>
      </c>
      <c r="E36" s="4">
        <v>1.55392298652547</v>
      </c>
      <c r="G36" s="4">
        <f t="shared" si="2"/>
        <v>8.6631180142848265</v>
      </c>
    </row>
    <row r="37" spans="1:7" x14ac:dyDescent="0.3">
      <c r="A37" s="1">
        <v>32</v>
      </c>
      <c r="B37">
        <f t="shared" si="0"/>
        <v>0.80424771931898709</v>
      </c>
      <c r="C37">
        <f t="shared" si="1"/>
        <v>1.4608070475663508</v>
      </c>
      <c r="D37" t="s">
        <v>40</v>
      </c>
      <c r="E37" s="4">
        <v>1.4608070475663599</v>
      </c>
      <c r="G37" s="4">
        <f t="shared" si="2"/>
        <v>8.3677409280971151</v>
      </c>
    </row>
    <row r="38" spans="1:7" x14ac:dyDescent="0.3">
      <c r="A38" s="1">
        <v>33</v>
      </c>
      <c r="B38">
        <f t="shared" si="0"/>
        <v>0.82938046054770542</v>
      </c>
      <c r="C38">
        <f t="shared" si="1"/>
        <v>1.3667684315659336</v>
      </c>
      <c r="D38" t="s">
        <v>41</v>
      </c>
      <c r="E38" s="4">
        <v>1.3667684315659501</v>
      </c>
      <c r="G38" s="4">
        <f t="shared" si="2"/>
        <v>8.0923718786513898</v>
      </c>
    </row>
    <row r="39" spans="1:7" x14ac:dyDescent="0.3">
      <c r="A39" s="1">
        <v>34</v>
      </c>
      <c r="B39">
        <f t="shared" si="0"/>
        <v>0.85451320177642376</v>
      </c>
      <c r="C39">
        <f t="shared" si="1"/>
        <v>1.2718665353296434</v>
      </c>
      <c r="D39" t="s">
        <v>42</v>
      </c>
      <c r="E39" s="4">
        <v>1.2718665353296501</v>
      </c>
      <c r="G39" s="4">
        <f t="shared" si="2"/>
        <v>7.8350116561797281</v>
      </c>
    </row>
    <row r="40" spans="1:7" x14ac:dyDescent="0.3">
      <c r="A40" s="1">
        <v>35</v>
      </c>
      <c r="B40">
        <f t="shared" si="0"/>
        <v>0.87964594300514209</v>
      </c>
      <c r="C40">
        <f t="shared" si="1"/>
        <v>1.1761613009292164</v>
      </c>
      <c r="D40" t="s">
        <v>43</v>
      </c>
      <c r="E40" s="4">
        <v>1.17616130092923</v>
      </c>
      <c r="G40" s="4">
        <f t="shared" si="2"/>
        <v>7.5939222866473237</v>
      </c>
    </row>
    <row r="41" spans="1:7" x14ac:dyDescent="0.3">
      <c r="A41" s="1">
        <v>36</v>
      </c>
      <c r="B41">
        <f t="shared" si="0"/>
        <v>0.90477868423386043</v>
      </c>
      <c r="C41">
        <f t="shared" si="1"/>
        <v>1.0797131778419851</v>
      </c>
      <c r="D41" t="s">
        <v>44</v>
      </c>
      <c r="E41" s="4">
        <v>1.0797131778419899</v>
      </c>
      <c r="G41" s="4">
        <f t="shared" si="2"/>
        <v>7.3675853117220278</v>
      </c>
    </row>
    <row r="42" spans="1:7" x14ac:dyDescent="0.3">
      <c r="A42" s="1">
        <v>37</v>
      </c>
      <c r="B42">
        <f t="shared" si="0"/>
        <v>0.92991142546257877</v>
      </c>
      <c r="C42">
        <f t="shared" si="1"/>
        <v>0.98258308476970602</v>
      </c>
      <c r="D42" t="s">
        <v>45</v>
      </c>
      <c r="E42" s="4">
        <v>0.98258308476971801</v>
      </c>
      <c r="G42" s="4">
        <f t="shared" si="2"/>
        <v>7.154667869062731</v>
      </c>
    </row>
    <row r="43" spans="1:7" x14ac:dyDescent="0.3">
      <c r="A43" s="1">
        <v>38</v>
      </c>
      <c r="B43">
        <f t="shared" si="0"/>
        <v>0.9550441666912971</v>
      </c>
      <c r="C43">
        <f t="shared" si="1"/>
        <v>0.88483237116098834</v>
      </c>
      <c r="D43" t="s">
        <v>46</v>
      </c>
      <c r="E43" s="4">
        <v>0.884832371160997</v>
      </c>
      <c r="G43" s="4">
        <f t="shared" si="2"/>
        <v>6.9539949152886642</v>
      </c>
    </row>
    <row r="44" spans="1:7" x14ac:dyDescent="0.3">
      <c r="A44" s="1">
        <v>39</v>
      </c>
      <c r="B44">
        <f t="shared" si="0"/>
        <v>0.98017690792001544</v>
      </c>
      <c r="C44">
        <f t="shared" si="1"/>
        <v>0.78652277846168095</v>
      </c>
      <c r="D44" t="s">
        <v>47</v>
      </c>
      <c r="E44" s="4">
        <v>0.78652277846169105</v>
      </c>
      <c r="G44" s="4">
        <f t="shared" si="2"/>
        <v>6.7645263258927777</v>
      </c>
    </row>
    <row r="45" spans="1:7" x14ac:dyDescent="0.3">
      <c r="A45" s="1">
        <v>40</v>
      </c>
      <c r="B45">
        <f t="shared" si="0"/>
        <v>1.0053096491487339</v>
      </c>
      <c r="C45">
        <f t="shared" si="1"/>
        <v>0.6877164011176381</v>
      </c>
      <c r="D45" t="s">
        <v>48</v>
      </c>
      <c r="E45" s="4">
        <v>0.68771640111764598</v>
      </c>
      <c r="G45" s="4">
        <f t="shared" si="2"/>
        <v>6.5853378968351874</v>
      </c>
    </row>
    <row r="46" spans="1:7" x14ac:dyDescent="0.3">
      <c r="A46" s="1">
        <v>41</v>
      </c>
      <c r="B46">
        <f t="shared" si="0"/>
        <v>1.030442390377452</v>
      </c>
      <c r="C46">
        <f t="shared" si="1"/>
        <v>0.58847564735455027</v>
      </c>
      <c r="D46" t="s">
        <v>49</v>
      </c>
      <c r="E46" s="4">
        <v>0.58847564735456004</v>
      </c>
      <c r="G46" s="4">
        <f t="shared" si="2"/>
        <v>6.4156054899644461</v>
      </c>
    </row>
    <row r="47" spans="1:7" x14ac:dyDescent="0.3">
      <c r="A47" s="1">
        <v>42</v>
      </c>
      <c r="B47">
        <f t="shared" si="0"/>
        <v>1.0555751316061706</v>
      </c>
      <c r="C47">
        <f t="shared" si="1"/>
        <v>0.48886319975955772</v>
      </c>
      <c r="D47" t="s">
        <v>50</v>
      </c>
      <c r="E47" s="4">
        <v>0.48886319975956599</v>
      </c>
      <c r="G47" s="4">
        <f t="shared" si="2"/>
        <v>6.254591728668105</v>
      </c>
    </row>
    <row r="48" spans="1:7" x14ac:dyDescent="0.3">
      <c r="A48" s="1">
        <v>43</v>
      </c>
      <c r="B48">
        <f t="shared" si="0"/>
        <v>1.0807078728348889</v>
      </c>
      <c r="C48">
        <f t="shared" si="1"/>
        <v>0.38894197568959732</v>
      </c>
      <c r="D48" t="s">
        <v>51</v>
      </c>
      <c r="E48" s="4">
        <v>0.38894197568960598</v>
      </c>
      <c r="G48" s="4">
        <f t="shared" si="2"/>
        <v>6.1016347753221361</v>
      </c>
    </row>
    <row r="49" spans="1:7" x14ac:dyDescent="0.3">
      <c r="A49" s="1">
        <v>44</v>
      </c>
      <c r="B49">
        <f t="shared" si="0"/>
        <v>1.105840614063607</v>
      </c>
      <c r="C49">
        <f t="shared" si="1"/>
        <v>0.28877508753144332</v>
      </c>
      <c r="D49" t="s">
        <v>52</v>
      </c>
      <c r="E49" s="4">
        <v>0.28877508753145098</v>
      </c>
      <c r="G49" s="4">
        <f t="shared" si="2"/>
        <v>5.9561388182759805</v>
      </c>
    </row>
    <row r="50" spans="1:7" x14ac:dyDescent="0.3">
      <c r="A50" s="1">
        <v>45</v>
      </c>
      <c r="B50">
        <f t="shared" si="0"/>
        <v>1.1309733552923256</v>
      </c>
      <c r="C50">
        <f t="shared" si="1"/>
        <v>0.18842580283857072</v>
      </c>
      <c r="D50" t="s">
        <v>53</v>
      </c>
      <c r="E50" s="4">
        <v>0.18842580283858101</v>
      </c>
      <c r="G50" s="4">
        <f t="shared" si="2"/>
        <v>5.8175659705657274</v>
      </c>
    </row>
    <row r="51" spans="1:7" x14ac:dyDescent="0.3">
      <c r="A51" s="1">
        <v>46</v>
      </c>
      <c r="B51">
        <f t="shared" si="0"/>
        <v>1.1561060965210439</v>
      </c>
      <c r="C51">
        <f t="shared" si="1"/>
        <v>8.7957504370020534E-2</v>
      </c>
      <c r="D51" t="s">
        <v>54</v>
      </c>
      <c r="E51" s="8">
        <v>8.7957504370028403E-2</v>
      </c>
      <c r="G51" s="4">
        <f t="shared" si="2"/>
        <v>5.6854293406186045</v>
      </c>
    </row>
    <row r="52" spans="1:7" x14ac:dyDescent="0.3">
      <c r="A52" s="1">
        <v>47</v>
      </c>
      <c r="B52">
        <f t="shared" si="0"/>
        <v>1.1812388377497622</v>
      </c>
      <c r="C52">
        <f t="shared" si="1"/>
        <v>-1.2566349943518115E-2</v>
      </c>
      <c r="D52" t="s">
        <v>55</v>
      </c>
      <c r="E52" s="8">
        <v>-1.2566349943509201E-2</v>
      </c>
      <c r="G52" s="4">
        <f t="shared" si="2"/>
        <v>5.5592870808106101</v>
      </c>
    </row>
    <row r="53" spans="1:7" x14ac:dyDescent="0.3">
      <c r="A53" s="1">
        <v>48</v>
      </c>
      <c r="B53">
        <f t="shared" si="0"/>
        <v>1.2063715789784806</v>
      </c>
      <c r="C53">
        <f t="shared" si="1"/>
        <v>-0.11308226708109283</v>
      </c>
      <c r="D53" t="s">
        <v>56</v>
      </c>
      <c r="E53" s="4">
        <v>-0.113082267081086</v>
      </c>
      <c r="G53" s="4">
        <f t="shared" si="2"/>
        <v>5.4387372557801505</v>
      </c>
    </row>
    <row r="54" spans="1:7" x14ac:dyDescent="0.3">
      <c r="A54" s="1">
        <v>49</v>
      </c>
      <c r="B54">
        <f t="shared" si="0"/>
        <v>1.2315043202071989</v>
      </c>
      <c r="C54">
        <f t="shared" si="1"/>
        <v>-0.21352675903504167</v>
      </c>
      <c r="D54" t="s">
        <v>57</v>
      </c>
      <c r="E54" s="4">
        <v>-0.21352675903503099</v>
      </c>
      <c r="G54" s="4">
        <f t="shared" si="2"/>
        <v>5.3234134010666549</v>
      </c>
    </row>
    <row r="55" spans="1:7" x14ac:dyDescent="0.3">
      <c r="A55" s="1">
        <v>50</v>
      </c>
      <c r="B55">
        <f t="shared" si="0"/>
        <v>1.2566370614359172</v>
      </c>
      <c r="C55">
        <f t="shared" si="1"/>
        <v>-0.3138363829113795</v>
      </c>
      <c r="D55" t="s">
        <v>58</v>
      </c>
      <c r="E55" s="4">
        <v>-0.313836382911371</v>
      </c>
      <c r="G55" s="4">
        <f t="shared" si="2"/>
        <v>5.212980665571294</v>
      </c>
    </row>
    <row r="56" spans="1:7" x14ac:dyDescent="0.3">
      <c r="A56" s="1">
        <v>51</v>
      </c>
      <c r="B56">
        <f t="shared" si="0"/>
        <v>1.2817698026646356</v>
      </c>
      <c r="C56">
        <f t="shared" si="1"/>
        <v>-0.41394778100168983</v>
      </c>
      <c r="D56" t="s">
        <v>59</v>
      </c>
      <c r="E56" s="4">
        <v>-0.413947781001682</v>
      </c>
      <c r="G56" s="4">
        <f t="shared" si="2"/>
        <v>5.1071324497838217</v>
      </c>
    </row>
    <row r="57" spans="1:7" x14ac:dyDescent="0.3">
      <c r="A57" s="1">
        <v>52</v>
      </c>
      <c r="B57">
        <f t="shared" si="0"/>
        <v>1.3069025438933541</v>
      </c>
      <c r="C57">
        <f t="shared" si="1"/>
        <v>-0.51379772080121189</v>
      </c>
      <c r="D57" t="s">
        <v>60</v>
      </c>
      <c r="E57" s="4">
        <v>-0.51379772080120401</v>
      </c>
      <c r="G57" s="4">
        <f t="shared" si="2"/>
        <v>5.0055874666366069</v>
      </c>
    </row>
    <row r="58" spans="1:7" x14ac:dyDescent="0.3">
      <c r="A58" s="1">
        <v>53</v>
      </c>
      <c r="B58">
        <f t="shared" si="0"/>
        <v>1.3320352851220723</v>
      </c>
      <c r="C58">
        <f t="shared" si="1"/>
        <v>-0.61332313494784219</v>
      </c>
      <c r="D58" t="s">
        <v>61</v>
      </c>
      <c r="E58" s="4">
        <v>-0.61332313494783297</v>
      </c>
      <c r="G58" s="4">
        <f t="shared" si="2"/>
        <v>4.9080871639704</v>
      </c>
    </row>
    <row r="59" spans="1:7" x14ac:dyDescent="0.3">
      <c r="A59" s="1">
        <v>54</v>
      </c>
      <c r="B59">
        <f t="shared" si="0"/>
        <v>1.3571680263507906</v>
      </c>
      <c r="C59">
        <f t="shared" si="1"/>
        <v>-0.7124611610568401</v>
      </c>
      <c r="D59" t="s">
        <v>62</v>
      </c>
      <c r="E59" s="4">
        <v>-0.71246116105683299</v>
      </c>
      <c r="G59" s="4">
        <f t="shared" si="2"/>
        <v>4.8143934575015308</v>
      </c>
    </row>
    <row r="60" spans="1:7" x14ac:dyDescent="0.3">
      <c r="A60" s="1">
        <v>55</v>
      </c>
      <c r="B60">
        <f t="shared" si="0"/>
        <v>1.3823007675795091</v>
      </c>
      <c r="C60">
        <f t="shared" si="1"/>
        <v>-0.8111491814260503</v>
      </c>
      <c r="D60" t="s">
        <v>63</v>
      </c>
      <c r="E60" s="4">
        <v>-0.81114918142604298</v>
      </c>
      <c r="G60" s="4">
        <f t="shared" si="2"/>
        <v>4.7242867313021133</v>
      </c>
    </row>
    <row r="61" spans="1:7" x14ac:dyDescent="0.3">
      <c r="A61" s="1">
        <v>56</v>
      </c>
      <c r="B61">
        <f t="shared" si="0"/>
        <v>1.4074335088082273</v>
      </c>
      <c r="C61">
        <f t="shared" si="1"/>
        <v>-0.90932486258658529</v>
      </c>
      <c r="D61" t="s">
        <v>64</v>
      </c>
      <c r="E61" s="4">
        <v>-0.90932486258657896</v>
      </c>
      <c r="G61" s="4">
        <f t="shared" si="2"/>
        <v>4.637564069502492</v>
      </c>
    </row>
    <row r="62" spans="1:7" x14ac:dyDescent="0.3">
      <c r="A62" s="1">
        <v>57</v>
      </c>
      <c r="B62">
        <f t="shared" si="0"/>
        <v>1.4325662500369456</v>
      </c>
      <c r="C62">
        <f t="shared" si="1"/>
        <v>-1.0069261946739878</v>
      </c>
      <c r="D62" t="s">
        <v>65</v>
      </c>
      <c r="E62" s="4">
        <v>-1.00692619467398</v>
      </c>
      <c r="G62" s="4">
        <f t="shared" si="2"/>
        <v>4.5540376884667753</v>
      </c>
    </row>
    <row r="63" spans="1:7" x14ac:dyDescent="0.3">
      <c r="A63" s="1">
        <v>58</v>
      </c>
      <c r="B63">
        <f t="shared" si="0"/>
        <v>1.4576989912656642</v>
      </c>
      <c r="C63">
        <f t="shared" si="1"/>
        <v>-1.1038915305949832</v>
      </c>
      <c r="D63" t="s">
        <v>66</v>
      </c>
      <c r="E63" s="4">
        <v>-1.1038915305949799</v>
      </c>
      <c r="G63" s="4">
        <f t="shared" si="2"/>
        <v>4.4735335432944305</v>
      </c>
    </row>
    <row r="64" spans="1:7" x14ac:dyDescent="0.3">
      <c r="A64" s="1">
        <v>59</v>
      </c>
      <c r="B64">
        <f t="shared" si="0"/>
        <v>1.4828317324943823</v>
      </c>
      <c r="C64">
        <f t="shared" si="1"/>
        <v>-1.2001596249651043</v>
      </c>
      <c r="D64" t="s">
        <v>67</v>
      </c>
      <c r="E64" s="4">
        <v>-1.2001596249651001</v>
      </c>
      <c r="G64" s="4">
        <f t="shared" si="2"/>
        <v>4.3958900863433259</v>
      </c>
    </row>
    <row r="65" spans="1:7" x14ac:dyDescent="0.3">
      <c r="A65" s="1">
        <v>60</v>
      </c>
      <c r="B65">
        <f t="shared" si="0"/>
        <v>1.5079644737231006</v>
      </c>
      <c r="C65">
        <f t="shared" si="1"/>
        <v>-1.2956696727925971</v>
      </c>
      <c r="D65" t="s">
        <v>68</v>
      </c>
      <c r="E65" s="4">
        <v>-1.29566967279259</v>
      </c>
      <c r="G65" s="4">
        <f t="shared" si="2"/>
        <v>4.3209571586854061</v>
      </c>
    </row>
    <row r="66" spans="1:7" x14ac:dyDescent="0.3">
      <c r="A66" s="1">
        <v>61</v>
      </c>
      <c r="B66">
        <f t="shared" si="0"/>
        <v>1.5330972149518192</v>
      </c>
      <c r="C66">
        <f t="shared" si="1"/>
        <v>-1.3903613478841483</v>
      </c>
      <c r="D66" t="s">
        <v>69</v>
      </c>
      <c r="E66" s="4">
        <v>-1.3903613478841399</v>
      </c>
      <c r="G66" s="4">
        <f t="shared" si="2"/>
        <v>4.2485949981058324</v>
      </c>
    </row>
    <row r="67" spans="1:7" x14ac:dyDescent="0.3">
      <c r="A67" s="1">
        <v>62</v>
      </c>
      <c r="B67">
        <f t="shared" si="0"/>
        <v>1.5582299561805373</v>
      </c>
      <c r="C67">
        <f t="shared" si="1"/>
        <v>-1.4841748409482034</v>
      </c>
      <c r="D67" t="s">
        <v>70</v>
      </c>
      <c r="E67" s="4">
        <v>-1.4841748409482001</v>
      </c>
      <c r="G67" s="4">
        <f t="shared" si="2"/>
        <v>4.1786733495310004</v>
      </c>
    </row>
    <row r="68" spans="1:7" x14ac:dyDescent="0.3">
      <c r="A68" s="1">
        <v>63</v>
      </c>
      <c r="B68">
        <f t="shared" si="0"/>
        <v>1.5833626974092558</v>
      </c>
      <c r="C68">
        <f t="shared" si="1"/>
        <v>-1.577050897371804</v>
      </c>
      <c r="D68" t="s">
        <v>71</v>
      </c>
      <c r="E68" s="4">
        <v>-1.5770508973718</v>
      </c>
      <c r="G68" s="4">
        <f t="shared" si="2"/>
        <v>4.1110706657164791</v>
      </c>
    </row>
    <row r="69" spans="1:7" x14ac:dyDescent="0.3">
      <c r="A69" s="1">
        <v>64</v>
      </c>
      <c r="B69">
        <f t="shared" si="0"/>
        <v>1.6084954386379742</v>
      </c>
      <c r="C69">
        <f t="shared" si="1"/>
        <v>-1.6689308546470605</v>
      </c>
      <c r="D69" t="s">
        <v>72</v>
      </c>
      <c r="E69" s="4">
        <v>-1.66893085464706</v>
      </c>
      <c r="G69" s="4">
        <f t="shared" si="2"/>
        <v>4.0456733876196873</v>
      </c>
    </row>
    <row r="70" spans="1:7" x14ac:dyDescent="0.3">
      <c r="A70" s="1">
        <v>65</v>
      </c>
      <c r="B70">
        <f t="shared" si="0"/>
        <v>1.6336281798666923</v>
      </c>
      <c r="C70">
        <f t="shared" si="1"/>
        <v>-1.7597566794236605</v>
      </c>
      <c r="D70" t="s">
        <v>73</v>
      </c>
      <c r="E70" s="4">
        <v>-1.7597566794236501</v>
      </c>
      <c r="G70" s="4">
        <f t="shared" si="2"/>
        <v>3.9823752953248146</v>
      </c>
    </row>
    <row r="71" spans="1:7" x14ac:dyDescent="0.3">
      <c r="A71" s="1">
        <v>66</v>
      </c>
      <c r="B71">
        <f t="shared" ref="B71:B134" si="3">(2*PI()*A71)/$B$3</f>
        <v>1.6587609210954108</v>
      </c>
      <c r="C71">
        <f t="shared" ref="C71:C134" si="4">4*COS(B71+$B$2)</f>
        <v>-1.8494710041639679</v>
      </c>
      <c r="D71" t="s">
        <v>74</v>
      </c>
      <c r="E71" s="4">
        <v>-1.8494710041639599</v>
      </c>
      <c r="G71" s="4">
        <f t="shared" si="2"/>
        <v>3.9210769215331318</v>
      </c>
    </row>
    <row r="72" spans="1:7" x14ac:dyDescent="0.3">
      <c r="A72" s="1">
        <v>67</v>
      </c>
      <c r="B72">
        <f t="shared" si="3"/>
        <v>1.6838936623241292</v>
      </c>
      <c r="C72">
        <f t="shared" si="4"/>
        <v>-1.9380171633775918</v>
      </c>
      <c r="D72" t="s">
        <v>75</v>
      </c>
      <c r="E72" s="4">
        <v>-1.93801716337759</v>
      </c>
      <c r="G72" s="4">
        <f t="shared" ref="G72:G135" si="5">IMABS(D72)</f>
        <v>3.8616850206707971</v>
      </c>
    </row>
    <row r="73" spans="1:7" x14ac:dyDescent="0.3">
      <c r="A73" s="1">
        <v>68</v>
      </c>
      <c r="B73">
        <f t="shared" si="3"/>
        <v>1.7090264035528475</v>
      </c>
      <c r="C73">
        <f t="shared" si="4"/>
        <v>-2.0253392294125292</v>
      </c>
      <c r="D73" t="s">
        <v>76</v>
      </c>
      <c r="E73" s="4">
        <v>-2.0253392294125199</v>
      </c>
      <c r="G73" s="4">
        <f t="shared" si="5"/>
        <v>3.8041120875320851</v>
      </c>
    </row>
    <row r="74" spans="1:7" x14ac:dyDescent="0.3">
      <c r="A74" s="1">
        <v>69</v>
      </c>
      <c r="B74">
        <f t="shared" si="3"/>
        <v>1.7341591447815659</v>
      </c>
      <c r="C74">
        <f t="shared" si="4"/>
        <v>-2.1113820477802654</v>
      </c>
      <c r="D74" t="s">
        <v>77</v>
      </c>
      <c r="E74" s="4">
        <v>-2.1113820477802601</v>
      </c>
      <c r="G74" s="4">
        <f t="shared" si="5"/>
        <v>3.7482759201252001</v>
      </c>
    </row>
    <row r="75" spans="1:7" x14ac:dyDescent="0.3">
      <c r="A75" s="1">
        <v>70</v>
      </c>
      <c r="B75">
        <f t="shared" si="3"/>
        <v>1.7592918860102842</v>
      </c>
      <c r="C75">
        <f t="shared" si="4"/>
        <v>-2.1960912719925276</v>
      </c>
      <c r="D75" t="s">
        <v>78</v>
      </c>
      <c r="E75" s="4">
        <v>-2.1960912719925201</v>
      </c>
      <c r="G75" s="4">
        <f t="shared" si="5"/>
        <v>3.6940992220409905</v>
      </c>
    </row>
    <row r="76" spans="1:7" x14ac:dyDescent="0.3">
      <c r="A76" s="1">
        <v>71</v>
      </c>
      <c r="B76">
        <f t="shared" si="3"/>
        <v>1.7844246272390025</v>
      </c>
      <c r="C76">
        <f t="shared" si="4"/>
        <v>-2.2794133978876951</v>
      </c>
      <c r="D76" t="s">
        <v>79</v>
      </c>
      <c r="E76" s="4">
        <v>-2.2794133978876898</v>
      </c>
      <c r="G76" s="4">
        <f t="shared" si="5"/>
        <v>3.6415092402197131</v>
      </c>
    </row>
    <row r="77" spans="1:7" x14ac:dyDescent="0.3">
      <c r="A77" s="1">
        <v>72</v>
      </c>
      <c r="B77">
        <f t="shared" si="3"/>
        <v>1.8095573684677209</v>
      </c>
      <c r="C77">
        <f t="shared" si="4"/>
        <v>-2.3612957974251771</v>
      </c>
      <c r="D77" t="s">
        <v>80</v>
      </c>
      <c r="E77" s="4">
        <v>-2.36129579742517</v>
      </c>
      <c r="G77" s="4">
        <f t="shared" si="5"/>
        <v>3.5904374344806653</v>
      </c>
    </row>
    <row r="78" spans="1:7" x14ac:dyDescent="0.3">
      <c r="A78" s="1">
        <v>73</v>
      </c>
      <c r="B78">
        <f t="shared" si="3"/>
        <v>1.8346901096964392</v>
      </c>
      <c r="C78">
        <f t="shared" si="4"/>
        <v>-2.4416867519264098</v>
      </c>
      <c r="D78" t="s">
        <v>81</v>
      </c>
      <c r="E78" s="4">
        <v>-2.4416867519264098</v>
      </c>
      <c r="G78" s="4">
        <f t="shared" si="5"/>
        <v>3.540819175600185</v>
      </c>
    </row>
    <row r="79" spans="1:7" x14ac:dyDescent="0.3">
      <c r="A79" s="1">
        <v>74</v>
      </c>
      <c r="B79">
        <f t="shared" si="3"/>
        <v>1.8598228509251575</v>
      </c>
      <c r="C79">
        <f t="shared" si="4"/>
        <v>-2.5205354847414769</v>
      </c>
      <c r="D79" t="s">
        <v>82</v>
      </c>
      <c r="E79" s="4">
        <v>-2.5205354847414698</v>
      </c>
      <c r="G79" s="4">
        <f t="shared" si="5"/>
        <v>3.4925934690904281</v>
      </c>
    </row>
    <row r="80" spans="1:7" x14ac:dyDescent="0.3">
      <c r="A80" s="1">
        <v>75</v>
      </c>
      <c r="B80">
        <f t="shared" si="3"/>
        <v>1.8849555921538759</v>
      </c>
      <c r="C80">
        <f t="shared" si="4"/>
        <v>-2.5977921933207342</v>
      </c>
      <c r="D80" t="s">
        <v>83</v>
      </c>
      <c r="E80" s="4">
        <v>-2.5977921933207302</v>
      </c>
      <c r="G80" s="4">
        <f t="shared" si="5"/>
        <v>3.4457027021540614</v>
      </c>
    </row>
    <row r="81" spans="1:7" x14ac:dyDescent="0.3">
      <c r="A81" s="1">
        <v>76</v>
      </c>
      <c r="B81">
        <f t="shared" si="3"/>
        <v>1.9100883333825942</v>
      </c>
      <c r="C81">
        <f t="shared" si="4"/>
        <v>-2.6734080806711713</v>
      </c>
      <c r="D81" t="s">
        <v>84</v>
      </c>
      <c r="E81" s="4">
        <v>-2.67340808067117</v>
      </c>
      <c r="G81" s="4">
        <f t="shared" si="5"/>
        <v>3.4000924115698599</v>
      </c>
    </row>
    <row r="82" spans="1:7" x14ac:dyDescent="0.3">
      <c r="A82" s="1">
        <v>77</v>
      </c>
      <c r="B82">
        <f t="shared" si="3"/>
        <v>1.9352210746113125</v>
      </c>
      <c r="C82">
        <f t="shared" si="4"/>
        <v>-2.7473353861776326</v>
      </c>
      <c r="D82" t="s">
        <v>85</v>
      </c>
      <c r="E82" s="4">
        <v>-2.74733538617763</v>
      </c>
      <c r="G82" s="4">
        <f t="shared" si="5"/>
        <v>3.3557110705083408</v>
      </c>
    </row>
    <row r="83" spans="1:7" x14ac:dyDescent="0.3">
      <c r="A83" s="1">
        <v>78</v>
      </c>
      <c r="B83">
        <f t="shared" si="3"/>
        <v>1.9603538158400309</v>
      </c>
      <c r="C83">
        <f t="shared" si="4"/>
        <v>-2.8195274157694459</v>
      </c>
      <c r="D83" t="s">
        <v>86</v>
      </c>
      <c r="E83" s="4">
        <v>-2.8195274157694401</v>
      </c>
      <c r="G83" s="4">
        <f t="shared" si="5"/>
        <v>3.3125098924963217</v>
      </c>
    </row>
    <row r="84" spans="1:7" x14ac:dyDescent="0.3">
      <c r="A84" s="1">
        <v>79</v>
      </c>
      <c r="B84">
        <f t="shared" si="3"/>
        <v>1.9854865570687494</v>
      </c>
      <c r="C84">
        <f t="shared" si="4"/>
        <v>-2.8899385714134</v>
      </c>
      <c r="D84" t="s">
        <v>87</v>
      </c>
      <c r="E84" s="4">
        <v>-2.8899385714134</v>
      </c>
      <c r="G84" s="4">
        <f t="shared" si="5"/>
        <v>3.2704426509362667</v>
      </c>
    </row>
    <row r="85" spans="1:7" x14ac:dyDescent="0.3">
      <c r="A85" s="1">
        <v>80</v>
      </c>
      <c r="B85">
        <f t="shared" si="3"/>
        <v>2.0106192982974678</v>
      </c>
      <c r="C85">
        <f t="shared" si="4"/>
        <v>-2.9585243799144392</v>
      </c>
      <c r="D85" t="s">
        <v>88</v>
      </c>
      <c r="E85" s="4">
        <v>-2.9585243799144401</v>
      </c>
      <c r="G85" s="4">
        <f t="shared" si="5"/>
        <v>3.2294655127532641</v>
      </c>
    </row>
    <row r="86" spans="1:7" x14ac:dyDescent="0.3">
      <c r="A86" s="1">
        <v>81</v>
      </c>
      <c r="B86">
        <f t="shared" si="3"/>
        <v>2.0357520395261859</v>
      </c>
      <c r="C86">
        <f t="shared" si="4"/>
        <v>-3.0252415210058872</v>
      </c>
      <c r="D86" t="s">
        <v>89</v>
      </c>
      <c r="E86" s="4">
        <v>-3.0252415210058898</v>
      </c>
      <c r="G86" s="4">
        <f t="shared" si="5"/>
        <v>3.1895368848943346</v>
      </c>
    </row>
    <row r="87" spans="1:7" x14ac:dyDescent="0.3">
      <c r="A87" s="1">
        <v>82</v>
      </c>
      <c r="B87">
        <f t="shared" si="3"/>
        <v>2.060884780754904</v>
      </c>
      <c r="C87">
        <f t="shared" si="4"/>
        <v>-3.0900478547114569</v>
      </c>
      <c r="D87" t="s">
        <v>90</v>
      </c>
      <c r="E87" s="4">
        <v>-3.0900478547114498</v>
      </c>
      <c r="G87" s="4">
        <f t="shared" si="5"/>
        <v>3.1506172725308841</v>
      </c>
    </row>
    <row r="88" spans="1:7" x14ac:dyDescent="0.3">
      <c r="A88" s="1">
        <v>83</v>
      </c>
      <c r="B88">
        <f t="shared" si="3"/>
        <v>2.086017521983623</v>
      </c>
      <c r="C88">
        <f t="shared" si="4"/>
        <v>-3.1529024479617607</v>
      </c>
      <c r="D88" t="s">
        <v>91</v>
      </c>
      <c r="E88" s="4">
        <v>-3.1529024479617598</v>
      </c>
      <c r="G88" s="4">
        <f t="shared" si="5"/>
        <v>3.1126691479337438</v>
      </c>
    </row>
    <row r="89" spans="1:7" x14ac:dyDescent="0.3">
      <c r="A89" s="1">
        <v>84</v>
      </c>
      <c r="B89">
        <f t="shared" si="3"/>
        <v>2.1111502632123411</v>
      </c>
      <c r="C89">
        <f t="shared" si="4"/>
        <v>-3.2137656004485105</v>
      </c>
      <c r="D89" t="s">
        <v>92</v>
      </c>
      <c r="E89" s="4">
        <v>-3.21376560044851</v>
      </c>
      <c r="G89" s="4">
        <f t="shared" si="5"/>
        <v>3.0756568290927109</v>
      </c>
    </row>
    <row r="90" spans="1:7" x14ac:dyDescent="0.3">
      <c r="A90" s="1">
        <v>85</v>
      </c>
      <c r="B90">
        <f t="shared" si="3"/>
        <v>2.1362830044410592</v>
      </c>
      <c r="C90">
        <f t="shared" si="4"/>
        <v>-3.2725988697000932</v>
      </c>
      <c r="D90" t="s">
        <v>93</v>
      </c>
      <c r="E90" s="4">
        <v>-3.2725988697000901</v>
      </c>
      <c r="G90" s="4">
        <f t="shared" si="5"/>
        <v>3.0395463672429281</v>
      </c>
    </row>
    <row r="91" spans="1:7" x14ac:dyDescent="0.3">
      <c r="A91" s="1">
        <v>86</v>
      </c>
      <c r="B91">
        <f t="shared" si="3"/>
        <v>2.1614157456697778</v>
      </c>
      <c r="C91">
        <f t="shared" si="4"/>
        <v>-3.3293650953626539</v>
      </c>
      <c r="D91" t="s">
        <v>94</v>
      </c>
      <c r="E91" s="4">
        <v>-3.3293650953626499</v>
      </c>
      <c r="G91" s="4">
        <f t="shared" si="5"/>
        <v>3.0043054425429667</v>
      </c>
    </row>
    <row r="92" spans="1:7" x14ac:dyDescent="0.3">
      <c r="A92" s="1">
        <v>87</v>
      </c>
      <c r="B92">
        <f t="shared" si="3"/>
        <v>2.1865484868984959</v>
      </c>
      <c r="C92">
        <f t="shared" si="4"/>
        <v>-3.3840284226713684</v>
      </c>
      <c r="D92" t="s">
        <v>95</v>
      </c>
      <c r="E92" s="4">
        <v>-3.3840284226713702</v>
      </c>
      <c r="G92" s="4">
        <f t="shared" si="5"/>
        <v>2.9699032672214591</v>
      </c>
    </row>
    <row r="93" spans="1:7" x14ac:dyDescent="0.3">
      <c r="A93" s="1">
        <v>88</v>
      </c>
      <c r="B93">
        <f t="shared" si="3"/>
        <v>2.211681228127214</v>
      </c>
      <c r="C93">
        <f t="shared" si="4"/>
        <v>-3.4365543250970885</v>
      </c>
      <c r="D93" t="s">
        <v>96</v>
      </c>
      <c r="E93" s="4">
        <v>-3.4365543250970898</v>
      </c>
      <c r="G93" s="4">
        <f t="shared" si="5"/>
        <v>2.9363104955742885</v>
      </c>
    </row>
    <row r="94" spans="1:7" x14ac:dyDescent="0.3">
      <c r="A94" s="1">
        <v>89</v>
      </c>
      <c r="B94">
        <f t="shared" si="3"/>
        <v>2.236813969355933</v>
      </c>
      <c r="C94">
        <f t="shared" si="4"/>
        <v>-3.486909626154036</v>
      </c>
      <c r="D94" t="s">
        <v>97</v>
      </c>
      <c r="E94" s="4">
        <v>-3.48690962615404</v>
      </c>
      <c r="G94" s="4">
        <f t="shared" si="5"/>
        <v>2.9034991402517027</v>
      </c>
    </row>
    <row r="95" spans="1:7" x14ac:dyDescent="0.3">
      <c r="A95" s="1">
        <v>90</v>
      </c>
      <c r="B95">
        <f t="shared" si="3"/>
        <v>2.2619467105846511</v>
      </c>
      <c r="C95">
        <f t="shared" si="4"/>
        <v>-3.5350625203547739</v>
      </c>
      <c r="D95" t="s">
        <v>98</v>
      </c>
      <c r="E95" s="4">
        <v>-3.5350625203547699</v>
      </c>
      <c r="G95" s="4">
        <f t="shared" si="5"/>
        <v>2.8714424943269079</v>
      </c>
    </row>
    <row r="96" spans="1:7" x14ac:dyDescent="0.3">
      <c r="A96" s="1">
        <v>91</v>
      </c>
      <c r="B96">
        <f t="shared" si="3"/>
        <v>2.2870794518133692</v>
      </c>
      <c r="C96">
        <f t="shared" si="4"/>
        <v>-3.5809825932992463</v>
      </c>
      <c r="D96" t="s">
        <v>99</v>
      </c>
      <c r="E96" s="4">
        <v>-3.5809825932992498</v>
      </c>
      <c r="G96" s="4">
        <f t="shared" si="5"/>
        <v>2.8401150586848134</v>
      </c>
    </row>
    <row r="97" spans="1:7" x14ac:dyDescent="0.3">
      <c r="A97" s="1">
        <v>92</v>
      </c>
      <c r="B97">
        <f t="shared" si="3"/>
        <v>2.3122121930420878</v>
      </c>
      <c r="C97">
        <f t="shared" si="4"/>
        <v>-3.6246408408851591</v>
      </c>
      <c r="D97" t="s">
        <v>100</v>
      </c>
      <c r="E97" s="4">
        <v>-3.62464084088516</v>
      </c>
      <c r="G97" s="4">
        <f t="shared" si="5"/>
        <v>2.80949247431092</v>
      </c>
    </row>
    <row r="98" spans="1:7" x14ac:dyDescent="0.3">
      <c r="A98" s="1">
        <v>93</v>
      </c>
      <c r="B98">
        <f t="shared" si="3"/>
        <v>2.3373449342708059</v>
      </c>
      <c r="C98">
        <f t="shared" si="4"/>
        <v>-3.6660096876275916</v>
      </c>
      <c r="D98" t="s">
        <v>101</v>
      </c>
      <c r="E98" s="4">
        <v>-3.6660096876275898</v>
      </c>
      <c r="G98" s="4">
        <f t="shared" si="5"/>
        <v>2.7795514590971817</v>
      </c>
    </row>
    <row r="99" spans="1:7" x14ac:dyDescent="0.3">
      <c r="A99" s="1">
        <v>94</v>
      </c>
      <c r="B99">
        <f t="shared" si="3"/>
        <v>2.3624776754995245</v>
      </c>
      <c r="C99">
        <f t="shared" si="4"/>
        <v>-3.7050630040762664</v>
      </c>
      <c r="D99" t="s">
        <v>102</v>
      </c>
      <c r="E99" s="4">
        <v>-3.70506300407627</v>
      </c>
      <c r="G99" s="4">
        <f t="shared" si="5"/>
        <v>2.7502697488157422</v>
      </c>
    </row>
    <row r="100" spans="1:7" x14ac:dyDescent="0.3">
      <c r="A100" s="1">
        <v>95</v>
      </c>
      <c r="B100">
        <f t="shared" si="3"/>
        <v>2.387610416728243</v>
      </c>
      <c r="C100">
        <f t="shared" si="4"/>
        <v>-3.7417761233194695</v>
      </c>
      <c r="D100" t="s">
        <v>103</v>
      </c>
      <c r="E100" s="4">
        <v>-3.74177612331947</v>
      </c>
      <c r="G100" s="4">
        <f t="shared" si="5"/>
        <v>2.7216260419454152</v>
      </c>
    </row>
    <row r="101" spans="1:7" x14ac:dyDescent="0.3">
      <c r="A101" s="1">
        <v>96</v>
      </c>
      <c r="B101">
        <f t="shared" si="3"/>
        <v>2.4127431579569611</v>
      </c>
      <c r="C101">
        <f t="shared" si="4"/>
        <v>-3.7761258565641986</v>
      </c>
      <c r="D101" t="s">
        <v>104</v>
      </c>
      <c r="E101" s="4">
        <v>-3.7761258565642</v>
      </c>
      <c r="G101" s="4">
        <f t="shared" si="5"/>
        <v>2.6935999480563022</v>
      </c>
    </row>
    <row r="102" spans="1:7" x14ac:dyDescent="0.3">
      <c r="A102" s="1">
        <v>97</v>
      </c>
      <c r="B102">
        <f t="shared" si="3"/>
        <v>2.4378758991856793</v>
      </c>
      <c r="C102">
        <f t="shared" si="4"/>
        <v>-3.8080905077827061</v>
      </c>
      <c r="D102" t="s">
        <v>105</v>
      </c>
      <c r="E102" s="4">
        <v>-3.8080905077827101</v>
      </c>
      <c r="G102" s="4">
        <f t="shared" si="5"/>
        <v>2.6661719394892662</v>
      </c>
    </row>
    <row r="103" spans="1:7" x14ac:dyDescent="0.3">
      <c r="A103" s="1">
        <v>98</v>
      </c>
      <c r="B103">
        <f t="shared" si="3"/>
        <v>2.4630086404143978</v>
      </c>
      <c r="C103">
        <f t="shared" si="4"/>
        <v>-3.8376498874161711</v>
      </c>
      <c r="D103" t="s">
        <v>106</v>
      </c>
      <c r="E103" s="4">
        <v>-3.8376498874161702</v>
      </c>
      <c r="G103" s="4">
        <f t="shared" si="5"/>
        <v>2.6393233060855175</v>
      </c>
    </row>
    <row r="104" spans="1:7" x14ac:dyDescent="0.3">
      <c r="A104" s="1">
        <v>99</v>
      </c>
      <c r="B104">
        <f t="shared" si="3"/>
        <v>2.4881413816431164</v>
      </c>
      <c r="C104">
        <f t="shared" si="4"/>
        <v>-3.8647853251268591</v>
      </c>
      <c r="D104" t="s">
        <v>107</v>
      </c>
      <c r="E104" s="4">
        <v>-3.86478532512686</v>
      </c>
      <c r="G104" s="4">
        <f t="shared" si="5"/>
        <v>2.6130361127455797</v>
      </c>
    </row>
    <row r="105" spans="1:7" x14ac:dyDescent="0.3">
      <c r="A105" s="1">
        <v>100</v>
      </c>
      <c r="B105">
        <f t="shared" si="3"/>
        <v>2.5132741228718345</v>
      </c>
      <c r="C105">
        <f t="shared" si="4"/>
        <v>-3.8894796815907062</v>
      </c>
      <c r="D105" t="s">
        <v>108</v>
      </c>
      <c r="E105" s="4">
        <v>-3.8894796815907098</v>
      </c>
      <c r="G105" s="4">
        <f t="shared" si="5"/>
        <v>2.5872931596105619</v>
      </c>
    </row>
    <row r="106" spans="1:7" x14ac:dyDescent="0.3">
      <c r="A106" s="1">
        <v>101</v>
      </c>
      <c r="B106">
        <f t="shared" si="3"/>
        <v>2.5384068641005531</v>
      </c>
      <c r="C106">
        <f t="shared" si="4"/>
        <v>-3.9117173593228873</v>
      </c>
      <c r="D106" t="s">
        <v>109</v>
      </c>
      <c r="E106" s="4">
        <v>-3.91171735932289</v>
      </c>
      <c r="G106" s="4">
        <f t="shared" si="5"/>
        <v>2.5620779446788111</v>
      </c>
    </row>
    <row r="107" spans="1:7" x14ac:dyDescent="0.3">
      <c r="A107" s="1">
        <v>102</v>
      </c>
      <c r="B107">
        <f t="shared" si="3"/>
        <v>2.5635396053292712</v>
      </c>
      <c r="C107">
        <f t="shared" si="4"/>
        <v>-3.9314843125295167</v>
      </c>
      <c r="D107" t="s">
        <v>110</v>
      </c>
      <c r="E107" s="4">
        <v>-3.9314843125295198</v>
      </c>
      <c r="G107" s="4">
        <f t="shared" si="5"/>
        <v>2.5373746286886032</v>
      </c>
    </row>
    <row r="108" spans="1:7" x14ac:dyDescent="0.3">
      <c r="A108" s="1">
        <v>103</v>
      </c>
      <c r="B108">
        <f t="shared" si="3"/>
        <v>2.5886723465579893</v>
      </c>
      <c r="C108">
        <f t="shared" si="4"/>
        <v>-3.9487680559792766</v>
      </c>
      <c r="D108" t="s">
        <v>111</v>
      </c>
      <c r="E108" s="4">
        <v>-3.9487680559792802</v>
      </c>
      <c r="G108" s="4">
        <f t="shared" si="5"/>
        <v>2.5131680021011471</v>
      </c>
    </row>
    <row r="109" spans="1:7" x14ac:dyDescent="0.3">
      <c r="A109" s="1">
        <v>104</v>
      </c>
      <c r="B109">
        <f t="shared" si="3"/>
        <v>2.6138050877867083</v>
      </c>
      <c r="C109">
        <f t="shared" si="4"/>
        <v>-3.9635576728893551</v>
      </c>
      <c r="D109" t="s">
        <v>112</v>
      </c>
      <c r="E109" s="4">
        <v>-3.96355767288936</v>
      </c>
      <c r="G109" s="4">
        <f t="shared" si="5"/>
        <v>2.4894434540463917</v>
      </c>
    </row>
    <row r="110" spans="1:7" x14ac:dyDescent="0.3">
      <c r="A110" s="1">
        <v>105</v>
      </c>
      <c r="B110">
        <f t="shared" si="3"/>
        <v>2.6389378290154264</v>
      </c>
      <c r="C110">
        <f t="shared" si="4"/>
        <v>-3.9758438218207188</v>
      </c>
      <c r="D110" t="s">
        <v>113</v>
      </c>
      <c r="E110" s="4">
        <v>-3.9758438218207202</v>
      </c>
      <c r="G110" s="4">
        <f t="shared" si="5"/>
        <v>2.4661869430901082</v>
      </c>
    </row>
    <row r="111" spans="1:7" x14ac:dyDescent="0.3">
      <c r="A111" s="1">
        <v>106</v>
      </c>
      <c r="B111">
        <f t="shared" si="3"/>
        <v>2.6640705702441445</v>
      </c>
      <c r="C111">
        <f t="shared" si="4"/>
        <v>-3.9856187425783696</v>
      </c>
      <c r="D111" t="s">
        <v>114</v>
      </c>
      <c r="E111" s="4">
        <v>-3.98561874257837</v>
      </c>
      <c r="G111" s="4">
        <f t="shared" si="5"/>
        <v>2.4433849697030423</v>
      </c>
    </row>
    <row r="112" spans="1:7" x14ac:dyDescent="0.3">
      <c r="A112" s="1">
        <v>107</v>
      </c>
      <c r="B112">
        <f t="shared" si="3"/>
        <v>2.6892033114728631</v>
      </c>
      <c r="C112">
        <f t="shared" si="4"/>
        <v>-3.9928762611128472</v>
      </c>
      <c r="D112" t="s">
        <v>115</v>
      </c>
      <c r="E112" s="4">
        <v>-3.9928762611128499</v>
      </c>
      <c r="G112" s="4">
        <f t="shared" si="5"/>
        <v>2.4210245503141552</v>
      </c>
    </row>
    <row r="113" spans="1:7" x14ac:dyDescent="0.3">
      <c r="A113" s="1">
        <v>108</v>
      </c>
      <c r="B113">
        <f t="shared" si="3"/>
        <v>2.7143360527015812</v>
      </c>
      <c r="C113">
        <f t="shared" si="4"/>
        <v>-3.9976117934198916</v>
      </c>
      <c r="D113" t="s">
        <v>116</v>
      </c>
      <c r="E113" s="4">
        <v>-3.9976117934198898</v>
      </c>
      <c r="G113" s="4">
        <f t="shared" si="5"/>
        <v>2.3990931928444037</v>
      </c>
    </row>
    <row r="114" spans="1:7" x14ac:dyDescent="0.3">
      <c r="A114" s="1">
        <v>109</v>
      </c>
      <c r="B114">
        <f t="shared" si="3"/>
        <v>2.7394687939302993</v>
      </c>
      <c r="C114">
        <f t="shared" si="4"/>
        <v>-3.9998223484357993</v>
      </c>
      <c r="D114" t="s">
        <v>117</v>
      </c>
      <c r="E114" s="4">
        <v>-3.99982234843581</v>
      </c>
      <c r="G114" s="4">
        <f t="shared" si="5"/>
        <v>2.3775788736229173</v>
      </c>
    </row>
    <row r="115" spans="1:7" x14ac:dyDescent="0.3">
      <c r="A115" s="1">
        <v>110</v>
      </c>
      <c r="B115">
        <f t="shared" si="3"/>
        <v>2.7646015351590183</v>
      </c>
      <c r="C115">
        <f t="shared" si="4"/>
        <v>-3.9995065299266424</v>
      </c>
      <c r="D115" t="s">
        <v>118</v>
      </c>
      <c r="E115" s="4">
        <v>-3.9995065299266499</v>
      </c>
      <c r="G115" s="4">
        <f t="shared" si="5"/>
        <v>2.3564700155937519</v>
      </c>
    </row>
    <row r="116" spans="1:7" x14ac:dyDescent="0.3">
      <c r="A116" s="1">
        <v>111</v>
      </c>
      <c r="B116">
        <f t="shared" si="3"/>
        <v>2.7897342763877364</v>
      </c>
      <c r="C116">
        <f t="shared" si="4"/>
        <v>-3.9966645373701604</v>
      </c>
      <c r="D116" t="s">
        <v>119</v>
      </c>
      <c r="E116" s="4">
        <v>-3.9966645373701701</v>
      </c>
      <c r="G116" s="4">
        <f t="shared" si="5"/>
        <v>2.3357554677319765</v>
      </c>
    </row>
    <row r="117" spans="1:7" x14ac:dyDescent="0.3">
      <c r="A117" s="1">
        <v>112</v>
      </c>
      <c r="B117">
        <f t="shared" si="3"/>
        <v>2.8148670176164545</v>
      </c>
      <c r="C117">
        <f t="shared" si="4"/>
        <v>-3.9912981658297659</v>
      </c>
      <c r="D117" t="s">
        <v>120</v>
      </c>
      <c r="E117" s="4">
        <v>-3.9912981658297699</v>
      </c>
      <c r="G117" s="4">
        <f t="shared" si="5"/>
        <v>2.3154244855894928</v>
      </c>
    </row>
    <row r="118" spans="1:7" x14ac:dyDescent="0.3">
      <c r="A118" s="1">
        <v>113</v>
      </c>
      <c r="B118">
        <f t="shared" si="3"/>
        <v>2.8399997588451731</v>
      </c>
      <c r="C118">
        <f t="shared" si="4"/>
        <v>-3.9834108048207426</v>
      </c>
      <c r="D118" t="s">
        <v>121</v>
      </c>
      <c r="E118" s="4">
        <v>-3.9834108048207502</v>
      </c>
      <c r="G118" s="4">
        <f t="shared" si="5"/>
        <v>2.2954667128989166</v>
      </c>
    </row>
    <row r="119" spans="1:7" x14ac:dyDescent="0.3">
      <c r="A119" s="1">
        <v>114</v>
      </c>
      <c r="B119">
        <f t="shared" si="3"/>
        <v>2.8651325000738912</v>
      </c>
      <c r="C119">
        <f t="shared" si="4"/>
        <v>-3.9730074361693579</v>
      </c>
      <c r="D119" t="s">
        <v>122</v>
      </c>
      <c r="E119" s="4">
        <v>-3.9730074361693601</v>
      </c>
      <c r="G119" s="4">
        <f t="shared" si="5"/>
        <v>2.2758721641702175</v>
      </c>
    </row>
    <row r="120" spans="1:7" x14ac:dyDescent="0.3">
      <c r="A120" s="1">
        <v>115</v>
      </c>
      <c r="B120">
        <f t="shared" si="3"/>
        <v>2.8902652413026098</v>
      </c>
      <c r="C120">
        <f t="shared" si="4"/>
        <v>-3.9600946308662301</v>
      </c>
      <c r="D120" t="s">
        <v>123</v>
      </c>
      <c r="E120" s="4">
        <v>-3.9600946308662399</v>
      </c>
      <c r="G120" s="4">
        <f t="shared" si="5"/>
        <v>2.2566312082166879</v>
      </c>
    </row>
    <row r="121" spans="1:7" x14ac:dyDescent="0.3">
      <c r="A121" s="1">
        <v>116</v>
      </c>
      <c r="B121">
        <f t="shared" si="3"/>
        <v>2.9153979825313283</v>
      </c>
      <c r="C121">
        <f t="shared" si="4"/>
        <v>-3.9446805449159554</v>
      </c>
      <c r="D121" t="s">
        <v>124</v>
      </c>
      <c r="E121" s="4">
        <v>-3.9446805449159599</v>
      </c>
      <c r="G121" s="4">
        <f t="shared" si="5"/>
        <v>2.2377345525530079</v>
      </c>
    </row>
    <row r="122" spans="1:7" x14ac:dyDescent="0.3">
      <c r="A122" s="1">
        <v>117</v>
      </c>
      <c r="B122">
        <f t="shared" si="3"/>
        <v>2.9405307237600464</v>
      </c>
      <c r="C122">
        <f t="shared" si="4"/>
        <v>-3.9267749141855957</v>
      </c>
      <c r="D122" t="s">
        <v>125</v>
      </c>
      <c r="E122" s="4">
        <v>-3.9267749141856001</v>
      </c>
      <c r="G122" s="4">
        <f t="shared" si="5"/>
        <v>2.2191732286127457</v>
      </c>
    </row>
    <row r="123" spans="1:7" x14ac:dyDescent="0.3">
      <c r="A123" s="1">
        <v>118</v>
      </c>
      <c r="B123">
        <f t="shared" si="3"/>
        <v>2.9656634649887645</v>
      </c>
      <c r="C123">
        <f t="shared" si="4"/>
        <v>-3.9063890482552988</v>
      </c>
      <c r="D123" t="s">
        <v>126</v>
      </c>
      <c r="E123" s="4">
        <v>-3.9063890482553001</v>
      </c>
      <c r="G123" s="4">
        <f t="shared" si="5"/>
        <v>2.2009385777340795</v>
      </c>
    </row>
    <row r="124" spans="1:7" x14ac:dyDescent="0.3">
      <c r="A124" s="1">
        <v>119</v>
      </c>
      <c r="B124">
        <f t="shared" si="3"/>
        <v>2.9907962062174831</v>
      </c>
      <c r="C124">
        <f t="shared" si="4"/>
        <v>-3.883535823274924</v>
      </c>
      <c r="D124" t="s">
        <v>127</v>
      </c>
      <c r="E124" s="4">
        <v>-3.8835358232749302</v>
      </c>
      <c r="G124" s="4">
        <f t="shared" si="5"/>
        <v>2.1830222378690687</v>
      </c>
    </row>
    <row r="125" spans="1:7" x14ac:dyDescent="0.3">
      <c r="A125" s="1">
        <v>120</v>
      </c>
      <c r="B125">
        <f t="shared" si="3"/>
        <v>3.0159289474462012</v>
      </c>
      <c r="C125">
        <f t="shared" si="4"/>
        <v>-3.8582296738311928</v>
      </c>
      <c r="D125" t="s">
        <v>128</v>
      </c>
      <c r="E125" s="4">
        <v>-3.8582296738311999</v>
      </c>
      <c r="G125" s="4">
        <f t="shared" si="5"/>
        <v>2.1654161309711228</v>
      </c>
    </row>
    <row r="126" spans="1:7" x14ac:dyDescent="0.3">
      <c r="A126" s="1">
        <v>121</v>
      </c>
      <c r="B126">
        <f t="shared" si="3"/>
        <v>3.0410616886749198</v>
      </c>
      <c r="C126">
        <f t="shared" si="4"/>
        <v>-3.8304865838304889</v>
      </c>
      <c r="D126" t="s">
        <v>129</v>
      </c>
      <c r="E126" s="4">
        <v>-3.8304865838305</v>
      </c>
      <c r="G126" s="4">
        <f t="shared" si="5"/>
        <v>2.1481124510230147</v>
      </c>
    </row>
    <row r="127" spans="1:7" x14ac:dyDescent="0.3">
      <c r="A127" s="1">
        <v>122</v>
      </c>
      <c r="B127">
        <f t="shared" si="3"/>
        <v>3.0661944299036383</v>
      </c>
      <c r="C127">
        <f t="shared" si="4"/>
        <v>-3.8003240764030868</v>
      </c>
      <c r="D127" t="s">
        <v>130</v>
      </c>
      <c r="E127" s="4">
        <v>-3.8003240764030899</v>
      </c>
      <c r="G127" s="4">
        <f t="shared" si="5"/>
        <v>2.1311036526663214</v>
      </c>
    </row>
    <row r="128" spans="1:7" x14ac:dyDescent="0.3">
      <c r="A128" s="1">
        <v>123</v>
      </c>
      <c r="B128">
        <f t="shared" si="3"/>
        <v>3.0913271711323564</v>
      </c>
      <c r="C128">
        <f t="shared" si="4"/>
        <v>-3.7677612028351626</v>
      </c>
      <c r="D128" t="s">
        <v>131</v>
      </c>
      <c r="E128" s="4">
        <v>-3.7677612028351701</v>
      </c>
      <c r="G128" s="4">
        <f t="shared" si="5"/>
        <v>2.1143824403964353</v>
      </c>
    </row>
    <row r="129" spans="1:7" x14ac:dyDescent="0.3">
      <c r="A129" s="1">
        <v>124</v>
      </c>
      <c r="B129">
        <f t="shared" si="3"/>
        <v>3.1164599123610746</v>
      </c>
      <c r="C129">
        <f t="shared" si="4"/>
        <v>-3.732818530535595</v>
      </c>
      <c r="D129" t="s">
        <v>132</v>
      </c>
      <c r="E129" s="4">
        <v>-3.7328185305355999</v>
      </c>
      <c r="G129" s="4">
        <f t="shared" si="5"/>
        <v>2.0979417582923259</v>
      </c>
    </row>
    <row r="130" spans="1:7" x14ac:dyDescent="0.3">
      <c r="A130" s="1">
        <v>125</v>
      </c>
      <c r="B130">
        <f t="shared" si="3"/>
        <v>3.1415926535897931</v>
      </c>
      <c r="C130">
        <f t="shared" si="4"/>
        <v>-3.6955181300451474</v>
      </c>
      <c r="D130" t="s">
        <v>133</v>
      </c>
      <c r="E130" s="4">
        <v>-3.6955181300451598</v>
      </c>
      <c r="G130" s="4">
        <f t="shared" si="5"/>
        <v>2.0817747802507833</v>
      </c>
    </row>
    <row r="131" spans="1:7" x14ac:dyDescent="0.3">
      <c r="A131" s="1">
        <v>126</v>
      </c>
      <c r="B131">
        <f t="shared" si="3"/>
        <v>3.1667253948185117</v>
      </c>
      <c r="C131">
        <f t="shared" si="4"/>
        <v>-3.6558835610962448</v>
      </c>
      <c r="D131" t="s">
        <v>134</v>
      </c>
      <c r="E131" s="4">
        <v>-3.6558835610962501</v>
      </c>
      <c r="G131" s="4">
        <f t="shared" si="5"/>
        <v>2.0658749006909316</v>
      </c>
    </row>
    <row r="132" spans="1:7" x14ac:dyDescent="0.3">
      <c r="A132" s="1">
        <v>127</v>
      </c>
      <c r="B132">
        <f t="shared" si="3"/>
        <v>3.1918581360472298</v>
      </c>
      <c r="C132">
        <f t="shared" si="4"/>
        <v>-3.6139398577321398</v>
      </c>
      <c r="D132" t="s">
        <v>135</v>
      </c>
      <c r="E132" s="4">
        <v>-3.61393985773215</v>
      </c>
      <c r="G132" s="4">
        <f t="shared" si="5"/>
        <v>2.0502357257147605</v>
      </c>
    </row>
    <row r="133" spans="1:7" x14ac:dyDescent="0.3">
      <c r="A133" s="1">
        <v>128</v>
      </c>
      <c r="B133">
        <f t="shared" si="3"/>
        <v>3.2169908772759483</v>
      </c>
      <c r="C133">
        <f t="shared" si="4"/>
        <v>-3.5697135124948716</v>
      </c>
      <c r="D133" t="s">
        <v>136</v>
      </c>
      <c r="E133" s="4">
        <v>-3.56971351249488</v>
      </c>
      <c r="G133" s="4">
        <f t="shared" si="5"/>
        <v>2.0348510646817792</v>
      </c>
    </row>
    <row r="134" spans="1:7" x14ac:dyDescent="0.3">
      <c r="A134" s="1">
        <v>129</v>
      </c>
      <c r="B134">
        <f t="shared" si="3"/>
        <v>3.2421236185046665</v>
      </c>
      <c r="C134">
        <f t="shared" si="4"/>
        <v>-3.5232324596920148</v>
      </c>
      <c r="D134" t="s">
        <v>137</v>
      </c>
      <c r="E134" s="4">
        <v>-3.5232324596920201</v>
      </c>
      <c r="G134" s="4">
        <f t="shared" si="5"/>
        <v>2.0197149221891113</v>
      </c>
    </row>
    <row r="135" spans="1:7" x14ac:dyDescent="0.3">
      <c r="A135" s="1">
        <v>130</v>
      </c>
      <c r="B135">
        <f t="shared" ref="B135:B198" si="6">(2*PI()*A135)/$B$3</f>
        <v>3.2672563597333846</v>
      </c>
      <c r="C135">
        <f t="shared" ref="C135:C198" si="7">4*COS(B135+$B$2)</f>
        <v>-3.4745260577527657</v>
      </c>
      <c r="D135" t="s">
        <v>138</v>
      </c>
      <c r="E135" s="4">
        <v>-3.4745260577527701</v>
      </c>
      <c r="G135" s="4">
        <f t="shared" si="5"/>
        <v>2.0048214904265564</v>
      </c>
    </row>
    <row r="136" spans="1:7" x14ac:dyDescent="0.3">
      <c r="A136" s="1">
        <v>131</v>
      </c>
      <c r="B136">
        <f t="shared" si="6"/>
        <v>3.2923891009621036</v>
      </c>
      <c r="C136">
        <f t="shared" si="7"/>
        <v>-3.4236250706845315</v>
      </c>
      <c r="D136" t="s">
        <v>139</v>
      </c>
      <c r="E136" s="4">
        <v>-3.4236250706845399</v>
      </c>
      <c r="G136" s="4">
        <f t="shared" ref="G136:G199" si="8">IMABS(D136)</f>
        <v>1.9901651418893525</v>
      </c>
    </row>
    <row r="137" spans="1:7" x14ac:dyDescent="0.3">
      <c r="A137" s="1">
        <v>132</v>
      </c>
      <c r="B137">
        <f t="shared" si="6"/>
        <v>3.3175218421908217</v>
      </c>
      <c r="C137">
        <f t="shared" si="7"/>
        <v>-3.3705616486417291</v>
      </c>
      <c r="D137" t="s">
        <v>140</v>
      </c>
      <c r="E137" s="4">
        <v>-3.3705616486417398</v>
      </c>
      <c r="G137" s="4">
        <f t="shared" si="8"/>
        <v>1.9757404224288557</v>
      </c>
    </row>
    <row r="138" spans="1:7" x14ac:dyDescent="0.3">
      <c r="A138" s="1">
        <v>133</v>
      </c>
      <c r="B138">
        <f t="shared" si="6"/>
        <v>3.3426545834195398</v>
      </c>
      <c r="C138">
        <f t="shared" si="7"/>
        <v>-3.315369307619048</v>
      </c>
      <c r="D138" t="s">
        <v>141</v>
      </c>
      <c r="E138" s="4">
        <v>-3.31536930761906</v>
      </c>
      <c r="G138" s="4">
        <f t="shared" si="8"/>
        <v>1.9615420446220317</v>
      </c>
    </row>
    <row r="139" spans="1:7" x14ac:dyDescent="0.3">
      <c r="A139" s="1">
        <v>134</v>
      </c>
      <c r="B139">
        <f t="shared" si="6"/>
        <v>3.3677873246482584</v>
      </c>
      <c r="C139">
        <f t="shared" si="7"/>
        <v>-3.2580829082820375</v>
      </c>
      <c r="D139" t="s">
        <v>142</v>
      </c>
      <c r="E139" s="4">
        <v>-3.2580829082820402</v>
      </c>
      <c r="G139" s="4">
        <f t="shared" si="8"/>
        <v>1.9475648814434949</v>
      </c>
    </row>
    <row r="140" spans="1:7" x14ac:dyDescent="0.3">
      <c r="A140" s="1">
        <v>135</v>
      </c>
      <c r="B140">
        <f t="shared" si="6"/>
        <v>3.3929200658769765</v>
      </c>
      <c r="C140">
        <f t="shared" si="7"/>
        <v>-3.1987386339483628</v>
      </c>
      <c r="D140" t="s">
        <v>143</v>
      </c>
      <c r="E140" s="4">
        <v>-3.1987386339483699</v>
      </c>
      <c r="G140" s="4">
        <f t="shared" si="8"/>
        <v>1.9338039602244956</v>
      </c>
    </row>
    <row r="141" spans="1:7" x14ac:dyDescent="0.3">
      <c r="A141" s="1">
        <v>136</v>
      </c>
      <c r="B141">
        <f t="shared" si="6"/>
        <v>3.418052807105695</v>
      </c>
      <c r="C141">
        <f t="shared" si="7"/>
        <v>-3.1373739677336405</v>
      </c>
      <c r="D141" t="s">
        <v>144</v>
      </c>
      <c r="E141" s="4">
        <v>-3.1373739677336498</v>
      </c>
      <c r="G141" s="4">
        <f t="shared" si="8"/>
        <v>1.9202544568829469</v>
      </c>
    </row>
    <row r="142" spans="1:7" x14ac:dyDescent="0.3">
      <c r="A142" s="1">
        <v>137</v>
      </c>
      <c r="B142">
        <f t="shared" si="6"/>
        <v>3.4431855483344136</v>
      </c>
      <c r="C142">
        <f t="shared" si="7"/>
        <v>-3.074027668876306</v>
      </c>
      <c r="D142" t="s">
        <v>145</v>
      </c>
      <c r="E142" s="4">
        <v>-3.0740276688763202</v>
      </c>
      <c r="G142" s="4">
        <f t="shared" si="8"/>
        <v>1.9069116904105701</v>
      </c>
    </row>
    <row r="143" spans="1:7" x14ac:dyDescent="0.3">
      <c r="A143" s="1">
        <v>138</v>
      </c>
      <c r="B143">
        <f t="shared" si="6"/>
        <v>3.4683182895631317</v>
      </c>
      <c r="C143">
        <f t="shared" si="7"/>
        <v>-3.008739748256446</v>
      </c>
      <c r="D143" t="s">
        <v>146</v>
      </c>
      <c r="E143" s="4">
        <v>-3.00873974825645</v>
      </c>
      <c r="G143" s="4">
        <f t="shared" si="8"/>
        <v>1.8937711176046876</v>
      </c>
    </row>
    <row r="144" spans="1:7" x14ac:dyDescent="0.3">
      <c r="A144" s="1">
        <v>139</v>
      </c>
      <c r="B144">
        <f t="shared" si="6"/>
        <v>3.4934510307918498</v>
      </c>
      <c r="C144">
        <f t="shared" si="7"/>
        <v>-2.9415514431240641</v>
      </c>
      <c r="D144" t="s">
        <v>147</v>
      </c>
      <c r="E144" s="4">
        <v>-2.9415514431240699</v>
      </c>
      <c r="G144" s="4">
        <f t="shared" si="8"/>
        <v>1.8808283280305598</v>
      </c>
    </row>
    <row r="145" spans="1:7" x14ac:dyDescent="0.3">
      <c r="A145" s="1">
        <v>140</v>
      </c>
      <c r="B145">
        <f t="shared" si="6"/>
        <v>3.5185837720205684</v>
      </c>
      <c r="C145">
        <f t="shared" si="7"/>
        <v>-2.8725051910527557</v>
      </c>
      <c r="D145" t="s">
        <v>148</v>
      </c>
      <c r="E145" s="4">
        <v>-2.8725051910527601</v>
      </c>
      <c r="G145" s="4">
        <f t="shared" si="8"/>
        <v>1.868079039204154</v>
      </c>
    </row>
    <row r="146" spans="1:7" x14ac:dyDescent="0.3">
      <c r="A146" s="1">
        <v>141</v>
      </c>
      <c r="B146">
        <f t="shared" si="6"/>
        <v>3.5437165132492865</v>
      </c>
      <c r="C146">
        <f t="shared" si="7"/>
        <v>-2.8016446031352262</v>
      </c>
      <c r="D146" t="s">
        <v>149</v>
      </c>
      <c r="E146" s="4">
        <v>-2.80164460313524</v>
      </c>
      <c r="G146" s="4">
        <f t="shared" si="8"/>
        <v>1.855519091983161</v>
      </c>
    </row>
    <row r="147" spans="1:7" x14ac:dyDescent="0.3">
      <c r="A147" s="1">
        <v>142</v>
      </c>
      <c r="B147">
        <f t="shared" si="6"/>
        <v>3.5688492544780051</v>
      </c>
      <c r="C147">
        <f t="shared" si="7"/>
        <v>-2.7290144364375859</v>
      </c>
      <c r="D147" t="s">
        <v>150</v>
      </c>
      <c r="E147" s="4">
        <v>-2.7290144364375899</v>
      </c>
      <c r="G147" s="4">
        <f t="shared" si="8"/>
        <v>1.8431444461558613</v>
      </c>
    </row>
    <row r="148" spans="1:7" x14ac:dyDescent="0.3">
      <c r="A148" s="1">
        <v>143</v>
      </c>
      <c r="B148">
        <f t="shared" si="6"/>
        <v>3.5939819957067236</v>
      </c>
      <c r="C148">
        <f t="shared" si="7"/>
        <v>-2.6546605657298334</v>
      </c>
      <c r="D148" t="s">
        <v>151</v>
      </c>
      <c r="E148" s="4">
        <v>-2.6546605657298401</v>
      </c>
      <c r="G148" s="4">
        <f t="shared" si="8"/>
        <v>1.8309511762187771</v>
      </c>
    </row>
    <row r="149" spans="1:7" x14ac:dyDescent="0.3">
      <c r="A149" s="1">
        <v>144</v>
      </c>
      <c r="B149">
        <f t="shared" si="6"/>
        <v>3.6191147369354417</v>
      </c>
      <c r="C149">
        <f t="shared" si="7"/>
        <v>-2.5786299545103657</v>
      </c>
      <c r="D149" t="s">
        <v>152</v>
      </c>
      <c r="E149" s="4">
        <v>-2.5786299545103701</v>
      </c>
      <c r="G149" s="4">
        <f t="shared" si="8"/>
        <v>1.8189354673326648</v>
      </c>
    </row>
    <row r="150" spans="1:7" x14ac:dyDescent="0.3">
      <c r="A150" s="1">
        <v>145</v>
      </c>
      <c r="B150">
        <f t="shared" si="6"/>
        <v>3.6442474781641598</v>
      </c>
      <c r="C150">
        <f t="shared" si="7"/>
        <v>-2.500970625342823</v>
      </c>
      <c r="D150" t="s">
        <v>153</v>
      </c>
      <c r="E150" s="4">
        <v>-2.5009706253428301</v>
      </c>
      <c r="G150" s="4">
        <f t="shared" si="8"/>
        <v>1.8070936114488005</v>
      </c>
    </row>
    <row r="151" spans="1:7" x14ac:dyDescent="0.3">
      <c r="A151" s="1">
        <v>146</v>
      </c>
      <c r="B151">
        <f t="shared" si="6"/>
        <v>3.6693802193928784</v>
      </c>
      <c r="C151">
        <f t="shared" si="7"/>
        <v>-2.4217316295240074</v>
      </c>
      <c r="D151" t="s">
        <v>154</v>
      </c>
      <c r="E151" s="4">
        <v>-2.4217316295240199</v>
      </c>
      <c r="G151" s="4">
        <f t="shared" si="8"/>
        <v>1.7954220035973092</v>
      </c>
    </row>
    <row r="152" spans="1:7" x14ac:dyDescent="0.3">
      <c r="A152" s="1">
        <v>147</v>
      </c>
      <c r="B152">
        <f t="shared" si="6"/>
        <v>3.694512960621597</v>
      </c>
      <c r="C152">
        <f t="shared" si="7"/>
        <v>-2.3409630161020414</v>
      </c>
      <c r="D152" t="s">
        <v>155</v>
      </c>
      <c r="E152" s="4">
        <v>-2.3409630161020498</v>
      </c>
      <c r="G152" s="4">
        <f t="shared" si="8"/>
        <v>1.7839171383289238</v>
      </c>
    </row>
    <row r="153" spans="1:7" x14ac:dyDescent="0.3">
      <c r="A153" s="1">
        <v>148</v>
      </c>
      <c r="B153">
        <f t="shared" si="6"/>
        <v>3.7196457018503151</v>
      </c>
      <c r="C153">
        <f t="shared" si="7"/>
        <v>-2.2587158002643086</v>
      </c>
      <c r="D153" t="s">
        <v>156</v>
      </c>
      <c r="E153" s="4">
        <v>-2.2587158002643202</v>
      </c>
      <c r="G153" s="4">
        <f t="shared" si="8"/>
        <v>1.7725756063040259</v>
      </c>
    </row>
    <row r="154" spans="1:7" x14ac:dyDescent="0.3">
      <c r="A154" s="1">
        <v>149</v>
      </c>
      <c r="B154">
        <f t="shared" si="6"/>
        <v>3.7447784430790336</v>
      </c>
      <c r="C154">
        <f t="shared" si="7"/>
        <v>-2.1750419311151696</v>
      </c>
      <c r="D154" t="s">
        <v>157</v>
      </c>
      <c r="E154" s="4">
        <v>-2.1750419311151798</v>
      </c>
      <c r="G154" s="4">
        <f t="shared" si="8"/>
        <v>1.7613940910205079</v>
      </c>
    </row>
    <row r="155" spans="1:7" x14ac:dyDescent="0.3">
      <c r="A155" s="1">
        <v>150</v>
      </c>
      <c r="B155">
        <f t="shared" si="6"/>
        <v>3.7699111843077517</v>
      </c>
      <c r="C155">
        <f t="shared" si="7"/>
        <v>-2.0899942588637943</v>
      </c>
      <c r="D155" t="s">
        <v>158</v>
      </c>
      <c r="E155" s="4">
        <v>-2.0899942588638001</v>
      </c>
      <c r="G155" s="4">
        <f t="shared" si="8"/>
        <v>1.7503693656749701</v>
      </c>
    </row>
    <row r="156" spans="1:7" x14ac:dyDescent="0.3">
      <c r="A156" s="1">
        <v>151</v>
      </c>
      <c r="B156">
        <f t="shared" si="6"/>
        <v>3.7950439255364699</v>
      </c>
      <c r="C156">
        <f t="shared" si="7"/>
        <v>-2.0036265014428412</v>
      </c>
      <c r="D156" t="s">
        <v>159</v>
      </c>
      <c r="E156" s="4">
        <v>-2.00362650144285</v>
      </c>
      <c r="G156" s="4">
        <f t="shared" si="8"/>
        <v>1.7394982901506817</v>
      </c>
    </row>
    <row r="157" spans="1:7" x14ac:dyDescent="0.3">
      <c r="A157" s="1">
        <v>152</v>
      </c>
      <c r="B157">
        <f t="shared" si="6"/>
        <v>3.8201766667651884</v>
      </c>
      <c r="C157">
        <f t="shared" si="7"/>
        <v>-1.9159932105790447</v>
      </c>
      <c r="D157" t="s">
        <v>160</v>
      </c>
      <c r="E157" s="4">
        <v>-1.91599321057905</v>
      </c>
      <c r="G157" s="4">
        <f t="shared" si="8"/>
        <v>1.7287778081257528</v>
      </c>
    </row>
    <row r="158" spans="1:7" x14ac:dyDescent="0.3">
      <c r="A158" s="1">
        <v>153</v>
      </c>
      <c r="B158">
        <f t="shared" si="6"/>
        <v>3.845309407993907</v>
      </c>
      <c r="C158">
        <f t="shared" si="7"/>
        <v>-1.8271497373371979</v>
      </c>
      <c r="D158" t="s">
        <v>161</v>
      </c>
      <c r="E158" s="4">
        <v>-1.8271497373372101</v>
      </c>
      <c r="G158" s="4">
        <f t="shared" si="8"/>
        <v>1.7182049442971044</v>
      </c>
    </row>
    <row r="159" spans="1:7" x14ac:dyDescent="0.3">
      <c r="A159" s="1">
        <v>154</v>
      </c>
      <c r="B159">
        <f t="shared" si="6"/>
        <v>3.8704421492226251</v>
      </c>
      <c r="C159">
        <f t="shared" si="7"/>
        <v>-1.7371521971592208</v>
      </c>
      <c r="D159" t="s">
        <v>162</v>
      </c>
      <c r="E159" s="4">
        <v>-1.7371521971592301</v>
      </c>
      <c r="G159" s="4">
        <f t="shared" si="8"/>
        <v>1.7077768017139023</v>
      </c>
    </row>
    <row r="160" spans="1:7" x14ac:dyDescent="0.3">
      <c r="A160" s="1">
        <v>155</v>
      </c>
      <c r="B160">
        <f t="shared" si="6"/>
        <v>3.8955748904513436</v>
      </c>
      <c r="C160">
        <f t="shared" si="7"/>
        <v>-1.6460574344204366</v>
      </c>
      <c r="D160" t="s">
        <v>163</v>
      </c>
      <c r="E160" s="4">
        <v>-1.6460574344204499</v>
      </c>
      <c r="G160" s="4">
        <f t="shared" si="8"/>
        <v>1.6974905592153671</v>
      </c>
    </row>
    <row r="161" spans="1:7" x14ac:dyDescent="0.3">
      <c r="A161" s="1">
        <v>156</v>
      </c>
      <c r="B161">
        <f t="shared" si="6"/>
        <v>3.9207076316800618</v>
      </c>
      <c r="C161">
        <f t="shared" si="7"/>
        <v>-1.5539229865254651</v>
      </c>
      <c r="D161" t="s">
        <v>164</v>
      </c>
      <c r="E161" s="4">
        <v>-1.55392298652547</v>
      </c>
      <c r="G161" s="4">
        <f t="shared" si="8"/>
        <v>1.6873434689694662</v>
      </c>
    </row>
    <row r="162" spans="1:7" x14ac:dyDescent="0.3">
      <c r="A162" s="1">
        <v>157</v>
      </c>
      <c r="B162">
        <f t="shared" si="6"/>
        <v>3.9458403729087799</v>
      </c>
      <c r="C162">
        <f t="shared" si="7"/>
        <v>-1.4608070475663513</v>
      </c>
      <c r="D162" t="s">
        <v>165</v>
      </c>
      <c r="E162" s="4">
        <v>-1.4608070475663599</v>
      </c>
      <c r="G162" s="4">
        <f t="shared" si="8"/>
        <v>1.6773328541064212</v>
      </c>
    </row>
    <row r="163" spans="1:7" x14ac:dyDescent="0.3">
      <c r="A163" s="1">
        <v>158</v>
      </c>
      <c r="B163">
        <f t="shared" si="6"/>
        <v>3.9709731141374989</v>
      </c>
      <c r="C163">
        <f t="shared" si="7"/>
        <v>-1.3667684315659325</v>
      </c>
      <c r="D163" t="s">
        <v>166</v>
      </c>
      <c r="E163" s="4">
        <v>-1.3667684315659401</v>
      </c>
      <c r="G163" s="4">
        <f t="shared" si="8"/>
        <v>1.6674561064428224</v>
      </c>
    </row>
    <row r="164" spans="1:7" x14ac:dyDescent="0.3">
      <c r="A164" s="1">
        <v>159</v>
      </c>
      <c r="B164">
        <f t="shared" si="6"/>
        <v>3.996105855366217</v>
      </c>
      <c r="C164">
        <f t="shared" si="7"/>
        <v>-1.2718665353296421</v>
      </c>
      <c r="D164" t="s">
        <v>167</v>
      </c>
      <c r="E164" s="4">
        <v>-1.2718665353296501</v>
      </c>
      <c r="G164" s="4">
        <f t="shared" si="8"/>
        <v>1.657710684295171</v>
      </c>
    </row>
    <row r="165" spans="1:7" x14ac:dyDescent="0.3">
      <c r="A165" s="1">
        <v>160</v>
      </c>
      <c r="B165">
        <f t="shared" si="6"/>
        <v>4.0212385965949355</v>
      </c>
      <c r="C165">
        <f t="shared" si="7"/>
        <v>-1.1761613009292133</v>
      </c>
      <c r="D165" t="s">
        <v>168</v>
      </c>
      <c r="E165" s="4">
        <v>-1.17616130092922</v>
      </c>
      <c r="G165" s="4">
        <f t="shared" si="8"/>
        <v>1.6480941103732263</v>
      </c>
    </row>
    <row r="166" spans="1:7" x14ac:dyDescent="0.3">
      <c r="A166" s="1">
        <v>161</v>
      </c>
      <c r="B166">
        <f t="shared" si="6"/>
        <v>4.0463713378236532</v>
      </c>
      <c r="C166">
        <f t="shared" si="7"/>
        <v>-1.0797131778419888</v>
      </c>
      <c r="D166" t="s">
        <v>169</v>
      </c>
      <c r="E166" s="4">
        <v>-1.0797131778419999</v>
      </c>
      <c r="G166" s="4">
        <f t="shared" si="8"/>
        <v>1.6386039697557151</v>
      </c>
    </row>
    <row r="167" spans="1:7" x14ac:dyDescent="0.3">
      <c r="A167" s="1">
        <v>162</v>
      </c>
      <c r="B167">
        <f t="shared" si="6"/>
        <v>4.0715040790523718</v>
      </c>
      <c r="C167">
        <f t="shared" si="7"/>
        <v>-0.98258308476970813</v>
      </c>
      <c r="D167" t="s">
        <v>170</v>
      </c>
      <c r="E167" s="4">
        <v>-0.98258308476971601</v>
      </c>
      <c r="G167" s="4">
        <f t="shared" si="8"/>
        <v>1.6292379079409127</v>
      </c>
    </row>
    <row r="168" spans="1:7" x14ac:dyDescent="0.3">
      <c r="A168" s="1">
        <v>163</v>
      </c>
      <c r="B168">
        <f t="shared" si="6"/>
        <v>4.0966368202810903</v>
      </c>
      <c r="C168">
        <f t="shared" si="7"/>
        <v>-0.88483237116099056</v>
      </c>
      <c r="D168" t="s">
        <v>171</v>
      </c>
      <c r="E168" s="4">
        <v>-0.884832371161001</v>
      </c>
      <c r="G168" s="4">
        <f t="shared" si="8"/>
        <v>1.6199936289696715</v>
      </c>
    </row>
    <row r="169" spans="1:7" x14ac:dyDescent="0.3">
      <c r="A169" s="1">
        <v>164</v>
      </c>
      <c r="B169">
        <f t="shared" si="6"/>
        <v>4.121769561509808</v>
      </c>
      <c r="C169">
        <f t="shared" si="7"/>
        <v>-0.78652277846168139</v>
      </c>
      <c r="D169" t="s">
        <v>172</v>
      </c>
      <c r="E169" s="4">
        <v>-0.78652277846168905</v>
      </c>
      <c r="G169" s="4">
        <f t="shared" si="8"/>
        <v>1.6108688936192705</v>
      </c>
    </row>
    <row r="170" spans="1:7" x14ac:dyDescent="0.3">
      <c r="A170" s="1">
        <v>165</v>
      </c>
      <c r="B170">
        <f t="shared" si="6"/>
        <v>4.1469023027385266</v>
      </c>
      <c r="C170">
        <f t="shared" si="7"/>
        <v>-0.68771640111763854</v>
      </c>
      <c r="D170" t="s">
        <v>173</v>
      </c>
      <c r="E170" s="4">
        <v>-0.68771640111764998</v>
      </c>
      <c r="G170" s="4">
        <f t="shared" si="8"/>
        <v>1.6018615176624436</v>
      </c>
    </row>
    <row r="171" spans="1:7" x14ac:dyDescent="0.3">
      <c r="A171" s="1">
        <v>166</v>
      </c>
      <c r="B171">
        <f t="shared" si="6"/>
        <v>4.172035043967246</v>
      </c>
      <c r="C171">
        <f t="shared" si="7"/>
        <v>-0.58847564735454905</v>
      </c>
      <c r="D171" t="s">
        <v>174</v>
      </c>
      <c r="E171" s="4">
        <v>-0.58847564735455704</v>
      </c>
      <c r="G171" s="4">
        <f t="shared" si="8"/>
        <v>1.5929693701906809</v>
      </c>
    </row>
    <row r="172" spans="1:7" x14ac:dyDescent="0.3">
      <c r="A172" s="1">
        <v>167</v>
      </c>
      <c r="B172">
        <f t="shared" si="6"/>
        <v>4.1971677851959637</v>
      </c>
      <c r="C172">
        <f t="shared" si="7"/>
        <v>-0.48886319975955644</v>
      </c>
      <c r="D172" t="s">
        <v>175</v>
      </c>
      <c r="E172" s="4">
        <v>-0.48886319975956599</v>
      </c>
      <c r="G172" s="4">
        <f t="shared" si="8"/>
        <v>1.5841903719998751</v>
      </c>
    </row>
    <row r="173" spans="1:7" x14ac:dyDescent="0.3">
      <c r="A173" s="1">
        <v>168</v>
      </c>
      <c r="B173">
        <f t="shared" si="6"/>
        <v>4.2223005264246822</v>
      </c>
      <c r="C173">
        <f t="shared" si="7"/>
        <v>-0.38894197568959515</v>
      </c>
      <c r="D173" t="s">
        <v>176</v>
      </c>
      <c r="E173" s="4">
        <v>-0.38894197568960198</v>
      </c>
      <c r="G173" s="4">
        <f t="shared" si="8"/>
        <v>1.5755224940320409</v>
      </c>
    </row>
    <row r="174" spans="1:7" x14ac:dyDescent="0.3">
      <c r="A174" s="1">
        <v>169</v>
      </c>
      <c r="B174">
        <f t="shared" si="6"/>
        <v>4.2474332676534008</v>
      </c>
      <c r="C174">
        <f t="shared" si="7"/>
        <v>-0.28877508753143938</v>
      </c>
      <c r="D174" t="s">
        <v>177</v>
      </c>
      <c r="E174" s="4">
        <v>-0.28877508753144898</v>
      </c>
      <c r="G174" s="4">
        <f t="shared" si="8"/>
        <v>1.5669637558735194</v>
      </c>
    </row>
    <row r="175" spans="1:7" x14ac:dyDescent="0.3">
      <c r="A175" s="1">
        <v>170</v>
      </c>
      <c r="B175">
        <f t="shared" si="6"/>
        <v>4.2725660088821185</v>
      </c>
      <c r="C175">
        <f t="shared" si="7"/>
        <v>-0.18842580283857385</v>
      </c>
      <c r="D175" t="s">
        <v>178</v>
      </c>
      <c r="E175" s="4">
        <v>-0.18842580283858201</v>
      </c>
      <c r="G175" s="4">
        <f t="shared" si="8"/>
        <v>1.55851222430978</v>
      </c>
    </row>
    <row r="176" spans="1:7" x14ac:dyDescent="0.3">
      <c r="A176" s="1">
        <v>171</v>
      </c>
      <c r="B176">
        <f t="shared" si="6"/>
        <v>4.297698750110837</v>
      </c>
      <c r="C176">
        <f t="shared" si="7"/>
        <v>-8.7957504370022796E-2</v>
      </c>
      <c r="D176" t="s">
        <v>179</v>
      </c>
      <c r="E176" s="8">
        <v>-8.7957504370031206E-2</v>
      </c>
      <c r="G176" s="4">
        <f t="shared" si="8"/>
        <v>1.5501660119285512</v>
      </c>
    </row>
    <row r="177" spans="1:7" x14ac:dyDescent="0.3">
      <c r="A177" s="1">
        <v>172</v>
      </c>
      <c r="B177">
        <f t="shared" si="6"/>
        <v>4.3228314913395556</v>
      </c>
      <c r="C177">
        <f t="shared" si="7"/>
        <v>1.2566349943516736E-2</v>
      </c>
      <c r="D177" t="s">
        <v>180</v>
      </c>
      <c r="E177" s="8">
        <v>1.25663499435096E-2</v>
      </c>
      <c r="G177" s="4">
        <f t="shared" si="8"/>
        <v>1.5419232757719763</v>
      </c>
    </row>
    <row r="178" spans="1:7" x14ac:dyDescent="0.3">
      <c r="A178" s="1">
        <v>173</v>
      </c>
      <c r="B178">
        <f t="shared" si="6"/>
        <v>4.3479642325682732</v>
      </c>
      <c r="C178">
        <f t="shared" si="7"/>
        <v>0.11308226708109234</v>
      </c>
      <c r="D178" t="s">
        <v>181</v>
      </c>
      <c r="E178" s="4">
        <v>0.113082267081082</v>
      </c>
      <c r="G178" s="4">
        <f t="shared" si="8"/>
        <v>1.5337822160388901</v>
      </c>
    </row>
    <row r="179" spans="1:7" x14ac:dyDescent="0.3">
      <c r="A179" s="1">
        <v>174</v>
      </c>
      <c r="B179">
        <f t="shared" si="6"/>
        <v>4.3730969737969918</v>
      </c>
      <c r="C179">
        <f t="shared" si="7"/>
        <v>0.21352675903504206</v>
      </c>
      <c r="D179" t="s">
        <v>182</v>
      </c>
      <c r="E179" s="4">
        <v>0.21352675903503399</v>
      </c>
      <c r="G179" s="4">
        <f t="shared" si="8"/>
        <v>1.5257410748297939</v>
      </c>
    </row>
    <row r="180" spans="1:7" x14ac:dyDescent="0.3">
      <c r="A180" s="1">
        <v>175</v>
      </c>
      <c r="B180">
        <f t="shared" si="6"/>
        <v>4.3982297150257104</v>
      </c>
      <c r="C180">
        <f t="shared" si="7"/>
        <v>0.31383638291138083</v>
      </c>
      <c r="D180" t="s">
        <v>183</v>
      </c>
      <c r="E180" s="4">
        <v>0.313836382911372</v>
      </c>
      <c r="G180" s="4">
        <f t="shared" si="8"/>
        <v>1.5177981349364968</v>
      </c>
    </row>
    <row r="181" spans="1:7" x14ac:dyDescent="0.3">
      <c r="A181" s="1">
        <v>176</v>
      </c>
      <c r="B181">
        <f t="shared" si="6"/>
        <v>4.423362456254428</v>
      </c>
      <c r="C181">
        <f t="shared" si="7"/>
        <v>0.41394778100168489</v>
      </c>
      <c r="D181" t="s">
        <v>184</v>
      </c>
      <c r="E181" s="4">
        <v>0.41394778100167801</v>
      </c>
      <c r="G181" s="4">
        <f t="shared" si="8"/>
        <v>1.5099517186747815</v>
      </c>
    </row>
    <row r="182" spans="1:7" x14ac:dyDescent="0.3">
      <c r="A182" s="1">
        <v>177</v>
      </c>
      <c r="B182">
        <f t="shared" si="6"/>
        <v>4.4484951974831475</v>
      </c>
      <c r="C182">
        <f t="shared" si="7"/>
        <v>0.51379772080121411</v>
      </c>
      <c r="D182" t="s">
        <v>185</v>
      </c>
      <c r="E182" s="4">
        <v>0.51379772080120401</v>
      </c>
      <c r="G182" s="4">
        <f t="shared" si="8"/>
        <v>1.5022001867539618</v>
      </c>
    </row>
    <row r="183" spans="1:7" x14ac:dyDescent="0.3">
      <c r="A183" s="1">
        <v>178</v>
      </c>
      <c r="B183">
        <f t="shared" si="6"/>
        <v>4.473627938711866</v>
      </c>
      <c r="C183">
        <f t="shared" si="7"/>
        <v>0.61332313494784607</v>
      </c>
      <c r="D183" t="s">
        <v>186</v>
      </c>
      <c r="E183" s="4">
        <v>0.61332313494783697</v>
      </c>
      <c r="G183" s="4">
        <f t="shared" si="8"/>
        <v>1.4945419371866575</v>
      </c>
    </row>
    <row r="184" spans="1:7" x14ac:dyDescent="0.3">
      <c r="A184" s="1">
        <v>179</v>
      </c>
      <c r="B184">
        <f t="shared" si="6"/>
        <v>4.4987606799405837</v>
      </c>
      <c r="C184">
        <f t="shared" si="7"/>
        <v>0.71246116105683788</v>
      </c>
      <c r="D184" t="s">
        <v>187</v>
      </c>
      <c r="E184" s="4">
        <v>0.71246116105682999</v>
      </c>
      <c r="G184" s="4">
        <f t="shared" si="8"/>
        <v>1.4869754042377563</v>
      </c>
    </row>
    <row r="185" spans="1:7" x14ac:dyDescent="0.3">
      <c r="A185" s="1">
        <v>180</v>
      </c>
      <c r="B185">
        <f t="shared" si="6"/>
        <v>4.5238934211693023</v>
      </c>
      <c r="C185">
        <f t="shared" si="7"/>
        <v>0.81114918142604819</v>
      </c>
      <c r="D185" t="s">
        <v>188</v>
      </c>
      <c r="E185" s="4">
        <v>0.81114918142603998</v>
      </c>
      <c r="G185" s="4">
        <f t="shared" si="8"/>
        <v>1.479499057405782</v>
      </c>
    </row>
    <row r="186" spans="1:7" x14ac:dyDescent="0.3">
      <c r="A186" s="1">
        <v>181</v>
      </c>
      <c r="B186">
        <f t="shared" si="6"/>
        <v>4.5490261623980208</v>
      </c>
      <c r="C186">
        <f t="shared" si="7"/>
        <v>0.90932486258658485</v>
      </c>
      <c r="D186" t="s">
        <v>189</v>
      </c>
      <c r="E186" s="4">
        <v>0.90932486258657497</v>
      </c>
      <c r="G186" s="4">
        <f t="shared" si="8"/>
        <v>1.4721114004385274</v>
      </c>
    </row>
    <row r="187" spans="1:7" x14ac:dyDescent="0.3">
      <c r="A187" s="1">
        <v>182</v>
      </c>
      <c r="B187">
        <f t="shared" si="6"/>
        <v>4.5741589036267385</v>
      </c>
      <c r="C187">
        <f t="shared" si="7"/>
        <v>1.0069261946739883</v>
      </c>
      <c r="D187" t="s">
        <v>190</v>
      </c>
      <c r="E187" s="4">
        <v>1.00692619467398</v>
      </c>
      <c r="G187" s="4">
        <f t="shared" si="8"/>
        <v>1.4648109703837879</v>
      </c>
    </row>
    <row r="188" spans="1:7" x14ac:dyDescent="0.3">
      <c r="A188" s="1">
        <v>183</v>
      </c>
      <c r="B188">
        <f t="shared" si="6"/>
        <v>4.5992916448554571</v>
      </c>
      <c r="C188">
        <f t="shared" si="7"/>
        <v>1.1038915305949837</v>
      </c>
      <c r="D188" t="s">
        <v>191</v>
      </c>
      <c r="E188" s="4">
        <v>1.1038915305949799</v>
      </c>
      <c r="G188" s="4">
        <f t="shared" si="8"/>
        <v>1.4575963366690752</v>
      </c>
    </row>
    <row r="189" spans="1:7" x14ac:dyDescent="0.3">
      <c r="A189" s="1">
        <v>184</v>
      </c>
      <c r="B189">
        <f t="shared" si="6"/>
        <v>4.6244243860841756</v>
      </c>
      <c r="C189">
        <f t="shared" si="7"/>
        <v>1.2001596249651065</v>
      </c>
      <c r="D189" t="s">
        <v>192</v>
      </c>
      <c r="E189" s="4">
        <v>1.2001596249651001</v>
      </c>
      <c r="G189" s="4">
        <f t="shared" si="8"/>
        <v>1.4504661002138042</v>
      </c>
    </row>
    <row r="190" spans="1:7" x14ac:dyDescent="0.3">
      <c r="A190" s="1">
        <v>185</v>
      </c>
      <c r="B190">
        <f t="shared" si="6"/>
        <v>4.6495571273128933</v>
      </c>
      <c r="C190">
        <f t="shared" si="7"/>
        <v>1.2956696727925932</v>
      </c>
      <c r="D190" t="s">
        <v>193</v>
      </c>
      <c r="E190" s="4">
        <v>1.2956696727925801</v>
      </c>
      <c r="G190" s="4">
        <f t="shared" si="8"/>
        <v>1.4434188925692888</v>
      </c>
    </row>
    <row r="191" spans="1:7" x14ac:dyDescent="0.3">
      <c r="A191" s="1">
        <v>186</v>
      </c>
      <c r="B191">
        <f t="shared" si="6"/>
        <v>4.6746898685416118</v>
      </c>
      <c r="C191">
        <f t="shared" si="7"/>
        <v>1.3903613478841446</v>
      </c>
      <c r="D191" t="s">
        <v>194</v>
      </c>
      <c r="E191" s="4">
        <v>1.3903613478841399</v>
      </c>
      <c r="G191" s="4">
        <f t="shared" si="8"/>
        <v>1.4364533750867976</v>
      </c>
    </row>
    <row r="192" spans="1:7" x14ac:dyDescent="0.3">
      <c r="A192" s="1">
        <v>187</v>
      </c>
      <c r="B192">
        <f t="shared" si="6"/>
        <v>4.6998226097703313</v>
      </c>
      <c r="C192">
        <f t="shared" si="7"/>
        <v>1.4841748409482078</v>
      </c>
      <c r="D192" t="s">
        <v>195</v>
      </c>
      <c r="E192" s="4">
        <v>1.4841748409482001</v>
      </c>
      <c r="G192" s="4">
        <f t="shared" si="8"/>
        <v>1.429568238113434</v>
      </c>
    </row>
    <row r="193" spans="1:7" x14ac:dyDescent="0.3">
      <c r="A193" s="1">
        <v>188</v>
      </c>
      <c r="B193">
        <f t="shared" si="6"/>
        <v>4.724955350999049</v>
      </c>
      <c r="C193">
        <f t="shared" si="7"/>
        <v>1.577050897371802</v>
      </c>
      <c r="D193" t="s">
        <v>196</v>
      </c>
      <c r="E193" s="4">
        <v>1.5770508973718</v>
      </c>
      <c r="G193" s="4">
        <f t="shared" si="8"/>
        <v>1.4227622002130913</v>
      </c>
    </row>
    <row r="194" spans="1:7" x14ac:dyDescent="0.3">
      <c r="A194" s="1">
        <v>189</v>
      </c>
      <c r="B194">
        <f t="shared" si="6"/>
        <v>4.7500880922277675</v>
      </c>
      <c r="C194">
        <f t="shared" si="7"/>
        <v>1.66893085464706</v>
      </c>
      <c r="D194" t="s">
        <v>197</v>
      </c>
      <c r="E194" s="4">
        <v>1.66893085464705</v>
      </c>
      <c r="G194" s="4">
        <f t="shared" si="8"/>
        <v>1.4160340074133131</v>
      </c>
    </row>
    <row r="195" spans="1:7" x14ac:dyDescent="0.3">
      <c r="A195" s="1">
        <v>190</v>
      </c>
      <c r="B195">
        <f t="shared" si="6"/>
        <v>4.7752208334564861</v>
      </c>
      <c r="C195">
        <f t="shared" si="7"/>
        <v>1.7597566794236601</v>
      </c>
      <c r="D195" t="s">
        <v>198</v>
      </c>
      <c r="E195" s="4">
        <v>1.7597566794236501</v>
      </c>
      <c r="G195" s="4">
        <f t="shared" si="8"/>
        <v>1.4093824324747144</v>
      </c>
    </row>
    <row r="196" spans="1:7" x14ac:dyDescent="0.3">
      <c r="A196" s="1">
        <v>191</v>
      </c>
      <c r="B196">
        <f t="shared" si="6"/>
        <v>4.8003535746852037</v>
      </c>
      <c r="C196">
        <f t="shared" si="7"/>
        <v>1.8494710041639675</v>
      </c>
      <c r="D196" t="s">
        <v>199</v>
      </c>
      <c r="E196" s="4">
        <v>1.8494710041639599</v>
      </c>
      <c r="G196" s="4">
        <f t="shared" si="8"/>
        <v>1.4028062741861338</v>
      </c>
    </row>
    <row r="197" spans="1:7" x14ac:dyDescent="0.3">
      <c r="A197" s="1">
        <v>192</v>
      </c>
      <c r="B197">
        <f t="shared" si="6"/>
        <v>4.8254863159139223</v>
      </c>
      <c r="C197">
        <f t="shared" si="7"/>
        <v>1.9380171633775929</v>
      </c>
      <c r="D197" t="s">
        <v>200</v>
      </c>
      <c r="E197" s="4">
        <v>1.93801716337759</v>
      </c>
      <c r="G197" s="4">
        <f t="shared" si="8"/>
        <v>1.3963043566786524</v>
      </c>
    </row>
    <row r="198" spans="1:7" x14ac:dyDescent="0.3">
      <c r="A198" s="1">
        <v>193</v>
      </c>
      <c r="B198">
        <f t="shared" si="6"/>
        <v>4.8506190571426409</v>
      </c>
      <c r="C198">
        <f t="shared" si="7"/>
        <v>2.0253392294125319</v>
      </c>
      <c r="D198" t="s">
        <v>201</v>
      </c>
      <c r="E198" s="4">
        <v>2.0253392294125301</v>
      </c>
      <c r="G198" s="4">
        <f t="shared" si="8"/>
        <v>1.3898755287647435</v>
      </c>
    </row>
    <row r="199" spans="1:7" x14ac:dyDescent="0.3">
      <c r="A199" s="1">
        <v>194</v>
      </c>
      <c r="B199">
        <f t="shared" ref="B199:B262" si="9">(2*PI()*A199)/$B$3</f>
        <v>4.8757517983713585</v>
      </c>
      <c r="C199">
        <f t="shared" ref="C199:C262" si="10">4*COS(B199+$B$2)</f>
        <v>2.1113820477802623</v>
      </c>
      <c r="D199" t="s">
        <v>202</v>
      </c>
      <c r="E199" s="4">
        <v>2.1113820477802601</v>
      </c>
      <c r="G199" s="4">
        <f t="shared" si="8"/>
        <v>1.3835186632951537</v>
      </c>
    </row>
    <row r="200" spans="1:7" x14ac:dyDescent="0.3">
      <c r="A200" s="1">
        <v>195</v>
      </c>
      <c r="B200">
        <f t="shared" si="9"/>
        <v>4.9008845396000771</v>
      </c>
      <c r="C200">
        <f t="shared" si="10"/>
        <v>2.1960912719925241</v>
      </c>
      <c r="D200" t="s">
        <v>203</v>
      </c>
      <c r="E200" s="4">
        <v>2.1960912719925201</v>
      </c>
      <c r="G200" s="4">
        <f t="shared" ref="G200:G263" si="11">IMABS(D200)</f>
        <v>1.3772326565373156</v>
      </c>
    </row>
    <row r="201" spans="1:7" x14ac:dyDescent="0.3">
      <c r="A201" s="1">
        <v>196</v>
      </c>
      <c r="B201">
        <f t="shared" si="9"/>
        <v>4.9260172808287956</v>
      </c>
      <c r="C201">
        <f t="shared" si="10"/>
        <v>2.2794133978876929</v>
      </c>
      <c r="D201" t="s">
        <v>204</v>
      </c>
      <c r="E201" s="4">
        <v>2.2794133978876898</v>
      </c>
      <c r="G201" s="4">
        <f t="shared" si="11"/>
        <v>1.3710164275731545</v>
      </c>
    </row>
    <row r="202" spans="1:7" x14ac:dyDescent="0.3">
      <c r="A202" s="1">
        <v>197</v>
      </c>
      <c r="B202">
        <f t="shared" si="9"/>
        <v>4.9511500220575133</v>
      </c>
      <c r="C202">
        <f t="shared" si="10"/>
        <v>2.3612957974251767</v>
      </c>
      <c r="D202" t="s">
        <v>205</v>
      </c>
      <c r="E202" s="4">
        <v>2.36129579742517</v>
      </c>
      <c r="G202" s="4">
        <f t="shared" si="11"/>
        <v>1.3648689177138429</v>
      </c>
    </row>
    <row r="203" spans="1:7" x14ac:dyDescent="0.3">
      <c r="A203" s="1">
        <v>198</v>
      </c>
      <c r="B203">
        <f t="shared" si="9"/>
        <v>4.9762827632862328</v>
      </c>
      <c r="C203">
        <f t="shared" si="10"/>
        <v>2.4416867519264094</v>
      </c>
      <c r="D203" t="s">
        <v>206</v>
      </c>
      <c r="E203" s="4">
        <v>2.4416867519264001</v>
      </c>
      <c r="G203" s="4">
        <f t="shared" si="11"/>
        <v>1.3587890899350956</v>
      </c>
    </row>
    <row r="204" spans="1:7" x14ac:dyDescent="0.3">
      <c r="A204" s="1">
        <v>199</v>
      </c>
      <c r="B204">
        <f t="shared" si="9"/>
        <v>5.0014155045149513</v>
      </c>
      <c r="C204">
        <f t="shared" si="10"/>
        <v>2.5205354847414765</v>
      </c>
      <c r="D204" t="s">
        <v>207</v>
      </c>
      <c r="E204" s="4">
        <v>2.5205354847414698</v>
      </c>
      <c r="G204" s="4">
        <f t="shared" si="11"/>
        <v>1.3527759283264518</v>
      </c>
    </row>
    <row r="205" spans="1:7" x14ac:dyDescent="0.3">
      <c r="A205" s="1">
        <v>200</v>
      </c>
      <c r="B205">
        <f t="shared" si="9"/>
        <v>5.026548245743669</v>
      </c>
      <c r="C205">
        <f t="shared" si="10"/>
        <v>2.5977921933207355</v>
      </c>
      <c r="D205" t="s">
        <v>208</v>
      </c>
      <c r="E205" s="4">
        <v>2.5977921933207302</v>
      </c>
      <c r="G205" s="4">
        <f t="shared" si="11"/>
        <v>1.3468284375600332</v>
      </c>
    </row>
    <row r="206" spans="1:7" x14ac:dyDescent="0.3">
      <c r="A206" s="1">
        <v>201</v>
      </c>
      <c r="B206">
        <f t="shared" si="9"/>
        <v>5.0516809869723875</v>
      </c>
      <c r="C206">
        <f t="shared" si="10"/>
        <v>2.6734080806711735</v>
      </c>
      <c r="D206" t="s">
        <v>209</v>
      </c>
      <c r="E206" s="4">
        <v>2.67340808067117</v>
      </c>
      <c r="G206" s="4">
        <f t="shared" si="11"/>
        <v>1.3409456423740185</v>
      </c>
    </row>
    <row r="207" spans="1:7" x14ac:dyDescent="0.3">
      <c r="A207" s="1">
        <v>202</v>
      </c>
      <c r="B207">
        <f t="shared" si="9"/>
        <v>5.0768137282011061</v>
      </c>
      <c r="C207">
        <f t="shared" si="10"/>
        <v>2.7473353861776348</v>
      </c>
      <c r="D207" t="s">
        <v>210</v>
      </c>
      <c r="E207" s="4">
        <v>2.74733538617763</v>
      </c>
      <c r="G207" s="4">
        <f t="shared" si="11"/>
        <v>1.3351265870717888</v>
      </c>
    </row>
    <row r="208" spans="1:7" x14ac:dyDescent="0.3">
      <c r="A208" s="1">
        <v>203</v>
      </c>
      <c r="B208">
        <f t="shared" si="9"/>
        <v>5.1019464694298238</v>
      </c>
      <c r="C208">
        <f t="shared" si="10"/>
        <v>2.8195274157694432</v>
      </c>
      <c r="D208" t="s">
        <v>211</v>
      </c>
      <c r="E208" s="4">
        <v>2.8195274157694401</v>
      </c>
      <c r="G208" s="4">
        <f t="shared" si="11"/>
        <v>1.3293703350355932</v>
      </c>
    </row>
    <row r="209" spans="1:7" x14ac:dyDescent="0.3">
      <c r="A209" s="1">
        <v>204</v>
      </c>
      <c r="B209">
        <f t="shared" si="9"/>
        <v>5.1270792106585423</v>
      </c>
      <c r="C209">
        <f t="shared" si="10"/>
        <v>2.8899385714133974</v>
      </c>
      <c r="D209" t="s">
        <v>212</v>
      </c>
      <c r="E209" s="4">
        <v>2.8899385714133898</v>
      </c>
      <c r="G209" s="4">
        <f t="shared" si="11"/>
        <v>1.3236759682558992</v>
      </c>
    </row>
    <row r="210" spans="1:7" x14ac:dyDescent="0.3">
      <c r="A210" s="1">
        <v>205</v>
      </c>
      <c r="B210">
        <f t="shared" si="9"/>
        <v>5.1522119518872609</v>
      </c>
      <c r="C210">
        <f t="shared" si="10"/>
        <v>2.9585243799144374</v>
      </c>
      <c r="D210" t="s">
        <v>213</v>
      </c>
      <c r="E210" s="4">
        <v>2.9585243799144298</v>
      </c>
      <c r="G210" s="4">
        <f t="shared" si="11"/>
        <v>1.3180425868734231</v>
      </c>
    </row>
    <row r="211" spans="1:7" x14ac:dyDescent="0.3">
      <c r="A211" s="1">
        <v>206</v>
      </c>
      <c r="B211">
        <f t="shared" si="9"/>
        <v>5.1773446931159786</v>
      </c>
      <c r="C211">
        <f t="shared" si="10"/>
        <v>3.0252415210058872</v>
      </c>
      <c r="D211" t="s">
        <v>214</v>
      </c>
      <c r="E211" s="4">
        <v>3.0252415210058801</v>
      </c>
      <c r="G211" s="4">
        <f t="shared" si="11"/>
        <v>1.3124693087348454</v>
      </c>
    </row>
    <row r="212" spans="1:7" x14ac:dyDescent="0.3">
      <c r="A212" s="1">
        <v>207</v>
      </c>
      <c r="B212">
        <f t="shared" si="9"/>
        <v>5.2024774343446971</v>
      </c>
      <c r="C212">
        <f t="shared" si="10"/>
        <v>3.0900478547114574</v>
      </c>
      <c r="D212" t="s">
        <v>215</v>
      </c>
      <c r="E212" s="4">
        <v>3.09004785471146</v>
      </c>
      <c r="G212" s="4">
        <f t="shared" si="11"/>
        <v>1.3069552689624881</v>
      </c>
    </row>
    <row r="213" spans="1:7" x14ac:dyDescent="0.3">
      <c r="A213" s="1">
        <v>208</v>
      </c>
      <c r="B213">
        <f t="shared" si="9"/>
        <v>5.2276101755734166</v>
      </c>
      <c r="C213">
        <f t="shared" si="10"/>
        <v>3.1529024479617607</v>
      </c>
      <c r="D213" t="s">
        <v>216</v>
      </c>
      <c r="E213" s="4">
        <v>3.1529024479617598</v>
      </c>
      <c r="G213" s="4">
        <f t="shared" si="11"/>
        <v>1.3014996195353448</v>
      </c>
    </row>
    <row r="214" spans="1:7" x14ac:dyDescent="0.3">
      <c r="A214" s="1">
        <v>209</v>
      </c>
      <c r="B214">
        <f t="shared" si="9"/>
        <v>5.2527429168021342</v>
      </c>
      <c r="C214">
        <f t="shared" si="10"/>
        <v>3.2137656004485113</v>
      </c>
      <c r="D214" t="s">
        <v>217</v>
      </c>
      <c r="E214" s="4">
        <v>3.21376560044851</v>
      </c>
      <c r="G214" s="4">
        <f t="shared" si="11"/>
        <v>1.2961015288825561</v>
      </c>
    </row>
    <row r="215" spans="1:7" x14ac:dyDescent="0.3">
      <c r="A215" s="1">
        <v>210</v>
      </c>
      <c r="B215">
        <f t="shared" si="9"/>
        <v>5.2778756580308528</v>
      </c>
      <c r="C215">
        <f t="shared" si="10"/>
        <v>3.2725988697000949</v>
      </c>
      <c r="D215" t="s">
        <v>218</v>
      </c>
      <c r="E215" s="4">
        <v>3.2725988697000901</v>
      </c>
      <c r="G215" s="4">
        <f t="shared" si="11"/>
        <v>1.2907601814892373</v>
      </c>
    </row>
    <row r="216" spans="1:7" x14ac:dyDescent="0.3">
      <c r="A216" s="1">
        <v>211</v>
      </c>
      <c r="B216">
        <f t="shared" si="9"/>
        <v>5.3030083992595713</v>
      </c>
      <c r="C216">
        <f t="shared" si="10"/>
        <v>3.3293650953626557</v>
      </c>
      <c r="D216" t="s">
        <v>219</v>
      </c>
      <c r="E216" s="4">
        <v>3.3293650953626499</v>
      </c>
      <c r="G216" s="4">
        <f t="shared" si="11"/>
        <v>1.2854747775128028</v>
      </c>
    </row>
    <row r="217" spans="1:7" x14ac:dyDescent="0.3">
      <c r="A217" s="1">
        <v>212</v>
      </c>
      <c r="B217">
        <f t="shared" si="9"/>
        <v>5.328141140488289</v>
      </c>
      <c r="C217">
        <f t="shared" si="10"/>
        <v>3.3840284226713671</v>
      </c>
      <c r="D217" t="s">
        <v>220</v>
      </c>
      <c r="E217" s="4">
        <v>3.3840284226713599</v>
      </c>
      <c r="G217" s="4">
        <f t="shared" si="11"/>
        <v>1.2802445324107734</v>
      </c>
    </row>
    <row r="218" spans="1:7" x14ac:dyDescent="0.3">
      <c r="A218" s="1">
        <v>213</v>
      </c>
      <c r="B218">
        <f t="shared" si="9"/>
        <v>5.3532738817170076</v>
      </c>
      <c r="C218">
        <f t="shared" si="10"/>
        <v>3.4365543250970885</v>
      </c>
      <c r="D218" t="s">
        <v>221</v>
      </c>
      <c r="E218" s="4">
        <v>3.4365543250970898</v>
      </c>
      <c r="G218" s="4">
        <f t="shared" si="11"/>
        <v>1.2750686765791028</v>
      </c>
    </row>
    <row r="219" spans="1:7" x14ac:dyDescent="0.3">
      <c r="A219" s="1">
        <v>214</v>
      </c>
      <c r="B219">
        <f t="shared" si="9"/>
        <v>5.3784066229457261</v>
      </c>
      <c r="C219">
        <f t="shared" si="10"/>
        <v>3.4869096261540347</v>
      </c>
      <c r="D219" t="s">
        <v>222</v>
      </c>
      <c r="E219" s="4">
        <v>3.4869096261540302</v>
      </c>
      <c r="G219" s="4">
        <f t="shared" si="11"/>
        <v>1.2699464550002699</v>
      </c>
    </row>
    <row r="220" spans="1:7" x14ac:dyDescent="0.3">
      <c r="A220" s="1">
        <v>215</v>
      </c>
      <c r="B220">
        <f t="shared" si="9"/>
        <v>5.4035393641744438</v>
      </c>
      <c r="C220">
        <f t="shared" si="10"/>
        <v>3.5350625203547734</v>
      </c>
      <c r="D220" t="s">
        <v>223</v>
      </c>
      <c r="E220" s="4">
        <v>3.5350625203547699</v>
      </c>
      <c r="G220" s="4">
        <f t="shared" si="11"/>
        <v>1.2648771269024552</v>
      </c>
    </row>
    <row r="221" spans="1:7" x14ac:dyDescent="0.3">
      <c r="A221" s="1">
        <v>216</v>
      </c>
      <c r="B221">
        <f t="shared" si="9"/>
        <v>5.4286721054031624</v>
      </c>
      <c r="C221">
        <f t="shared" si="10"/>
        <v>3.5809825932992467</v>
      </c>
      <c r="D221" t="s">
        <v>224</v>
      </c>
      <c r="E221" s="4">
        <v>3.5809825932992498</v>
      </c>
      <c r="G221" s="4">
        <f t="shared" si="11"/>
        <v>1.259859965426311</v>
      </c>
    </row>
    <row r="222" spans="1:7" x14ac:dyDescent="0.3">
      <c r="A222" s="1">
        <v>217</v>
      </c>
      <c r="B222">
        <f t="shared" si="9"/>
        <v>5.4538048466318809</v>
      </c>
      <c r="C222">
        <f t="shared" si="10"/>
        <v>3.62464084088516</v>
      </c>
      <c r="D222" t="s">
        <v>225</v>
      </c>
      <c r="E222" s="4">
        <v>3.62464084088516</v>
      </c>
      <c r="G222" s="4">
        <f t="shared" si="11"/>
        <v>1.2548942573029405</v>
      </c>
    </row>
    <row r="223" spans="1:7" x14ac:dyDescent="0.3">
      <c r="A223" s="1">
        <v>218</v>
      </c>
      <c r="B223">
        <f t="shared" si="9"/>
        <v>5.4789375878605986</v>
      </c>
      <c r="C223">
        <f t="shared" si="10"/>
        <v>3.6660096876275898</v>
      </c>
      <c r="D223" t="s">
        <v>226</v>
      </c>
      <c r="E223" s="4">
        <v>3.6660096876275898</v>
      </c>
      <c r="G223" s="4">
        <f t="shared" si="11"/>
        <v>1.249979302540571</v>
      </c>
    </row>
    <row r="224" spans="1:7" x14ac:dyDescent="0.3">
      <c r="A224" s="1">
        <v>219</v>
      </c>
      <c r="B224">
        <f t="shared" si="9"/>
        <v>5.504070329089318</v>
      </c>
      <c r="C224">
        <f t="shared" si="10"/>
        <v>3.7050630040762678</v>
      </c>
      <c r="D224" t="s">
        <v>227</v>
      </c>
      <c r="E224" s="4">
        <v>3.70506300407627</v>
      </c>
      <c r="G224" s="4">
        <f t="shared" si="11"/>
        <v>1.2451144141182298</v>
      </c>
    </row>
    <row r="225" spans="1:7" x14ac:dyDescent="0.3">
      <c r="A225" s="1">
        <v>220</v>
      </c>
      <c r="B225">
        <f t="shared" si="9"/>
        <v>5.5292030703180366</v>
      </c>
      <c r="C225">
        <f t="shared" si="10"/>
        <v>3.7417761233194704</v>
      </c>
      <c r="D225" t="s">
        <v>228</v>
      </c>
      <c r="E225" s="4">
        <v>3.74177612331947</v>
      </c>
      <c r="G225" s="4">
        <f t="shared" si="11"/>
        <v>1.240298917689624</v>
      </c>
    </row>
    <row r="226" spans="1:7" x14ac:dyDescent="0.3">
      <c r="A226" s="1">
        <v>221</v>
      </c>
      <c r="B226">
        <f t="shared" si="9"/>
        <v>5.5543358115467543</v>
      </c>
      <c r="C226">
        <f t="shared" si="10"/>
        <v>3.7761258565641982</v>
      </c>
      <c r="D226" t="s">
        <v>229</v>
      </c>
      <c r="E226" s="4">
        <v>3.7761258565642</v>
      </c>
      <c r="G226" s="4">
        <f t="shared" si="11"/>
        <v>1.2355321512950341</v>
      </c>
    </row>
    <row r="227" spans="1:7" x14ac:dyDescent="0.3">
      <c r="A227" s="1">
        <v>222</v>
      </c>
      <c r="B227">
        <f t="shared" si="9"/>
        <v>5.5794685527754728</v>
      </c>
      <c r="C227">
        <f t="shared" si="10"/>
        <v>3.8080905077827061</v>
      </c>
      <c r="D227" t="s">
        <v>230</v>
      </c>
      <c r="E227" s="4">
        <v>3.8080905077827101</v>
      </c>
      <c r="G227" s="4">
        <f t="shared" si="11"/>
        <v>1.2308134650792057</v>
      </c>
    </row>
    <row r="228" spans="1:7" x14ac:dyDescent="0.3">
      <c r="A228" s="1">
        <v>223</v>
      </c>
      <c r="B228">
        <f t="shared" si="9"/>
        <v>5.6046012940041914</v>
      </c>
      <c r="C228">
        <f t="shared" si="10"/>
        <v>3.8376498874161711</v>
      </c>
      <c r="D228" t="s">
        <v>231</v>
      </c>
      <c r="E228" s="4">
        <v>3.83764988741618</v>
      </c>
      <c r="G228" s="4">
        <f t="shared" si="11"/>
        <v>1.2261422210197979</v>
      </c>
    </row>
    <row r="229" spans="1:7" x14ac:dyDescent="0.3">
      <c r="A229" s="1">
        <v>224</v>
      </c>
      <c r="B229">
        <f t="shared" si="9"/>
        <v>5.6297340352329091</v>
      </c>
      <c r="C229">
        <f t="shared" si="10"/>
        <v>3.8647853251268587</v>
      </c>
      <c r="D229" t="s">
        <v>232</v>
      </c>
      <c r="E229" s="4">
        <v>3.86478532512686</v>
      </c>
      <c r="G229" s="4">
        <f t="shared" si="11"/>
        <v>1.2215177926606668</v>
      </c>
    </row>
    <row r="230" spans="1:7" x14ac:dyDescent="0.3">
      <c r="A230" s="1">
        <v>225</v>
      </c>
      <c r="B230">
        <f t="shared" si="9"/>
        <v>5.6548667764616276</v>
      </c>
      <c r="C230">
        <f t="shared" si="10"/>
        <v>3.8894796815907067</v>
      </c>
      <c r="D230" t="s">
        <v>233</v>
      </c>
      <c r="E230" s="4">
        <v>3.8894796815907098</v>
      </c>
      <c r="G230" s="4">
        <f t="shared" si="11"/>
        <v>1.2169395648536079</v>
      </c>
    </row>
    <row r="231" spans="1:7" x14ac:dyDescent="0.3">
      <c r="A231" s="1">
        <v>226</v>
      </c>
      <c r="B231">
        <f t="shared" si="9"/>
        <v>5.6799995176903462</v>
      </c>
      <c r="C231">
        <f t="shared" si="10"/>
        <v>3.9117173593228878</v>
      </c>
      <c r="D231" t="s">
        <v>234</v>
      </c>
      <c r="E231" s="4">
        <v>3.91171735932289</v>
      </c>
      <c r="G231" s="4">
        <f t="shared" si="11"/>
        <v>1.2124069335067551</v>
      </c>
    </row>
    <row r="232" spans="1:7" x14ac:dyDescent="0.3">
      <c r="A232" s="1">
        <v>227</v>
      </c>
      <c r="B232">
        <f t="shared" si="9"/>
        <v>5.7051322589190638</v>
      </c>
      <c r="C232">
        <f t="shared" si="10"/>
        <v>3.9314843125295158</v>
      </c>
      <c r="D232" t="s">
        <v>235</v>
      </c>
      <c r="E232" s="4">
        <v>3.9314843125295198</v>
      </c>
      <c r="G232" s="4">
        <f t="shared" si="11"/>
        <v>1.2079193053391344</v>
      </c>
    </row>
    <row r="233" spans="1:7" x14ac:dyDescent="0.3">
      <c r="A233" s="1">
        <v>228</v>
      </c>
      <c r="B233">
        <f t="shared" si="9"/>
        <v>5.7302650001477824</v>
      </c>
      <c r="C233">
        <f t="shared" si="10"/>
        <v>3.9487680559792762</v>
      </c>
      <c r="D233" t="s">
        <v>236</v>
      </c>
      <c r="E233" s="4">
        <v>3.9487680559792802</v>
      </c>
      <c r="G233" s="4">
        <f t="shared" si="11"/>
        <v>1.2034760976428973</v>
      </c>
    </row>
    <row r="234" spans="1:7" x14ac:dyDescent="0.3">
      <c r="A234" s="1">
        <v>229</v>
      </c>
      <c r="B234">
        <f t="shared" si="9"/>
        <v>5.755397741376501</v>
      </c>
      <c r="C234">
        <f t="shared" si="10"/>
        <v>3.9635576728893542</v>
      </c>
      <c r="D234" t="s">
        <v>237</v>
      </c>
      <c r="E234" s="4">
        <v>3.96355767288936</v>
      </c>
      <c r="G234" s="4">
        <f t="shared" si="11"/>
        <v>1.1990767380511147</v>
      </c>
    </row>
    <row r="235" spans="1:7" x14ac:dyDescent="0.3">
      <c r="A235" s="1">
        <v>230</v>
      </c>
      <c r="B235">
        <f t="shared" si="9"/>
        <v>5.7805304826052195</v>
      </c>
      <c r="C235">
        <f t="shared" si="10"/>
        <v>3.9758438218207184</v>
      </c>
      <c r="D235" t="s">
        <v>238</v>
      </c>
      <c r="E235" s="4">
        <v>3.9758438218207202</v>
      </c>
      <c r="G235" s="4">
        <f t="shared" si="11"/>
        <v>1.1947206643111199</v>
      </c>
    </row>
    <row r="236" spans="1:7" x14ac:dyDescent="0.3">
      <c r="A236" s="1">
        <v>231</v>
      </c>
      <c r="B236">
        <f t="shared" si="9"/>
        <v>5.8056632238339381</v>
      </c>
      <c r="C236">
        <f t="shared" si="10"/>
        <v>3.9856187425783696</v>
      </c>
      <c r="D236" t="s">
        <v>239</v>
      </c>
      <c r="E236" s="4">
        <v>3.98561874257837</v>
      </c>
      <c r="G236" s="4">
        <f t="shared" si="11"/>
        <v>1.190407324065071</v>
      </c>
    </row>
    <row r="237" spans="1:7" x14ac:dyDescent="0.3">
      <c r="A237" s="1">
        <v>232</v>
      </c>
      <c r="B237">
        <f t="shared" si="9"/>
        <v>5.8307959650626566</v>
      </c>
      <c r="C237">
        <f t="shared" si="10"/>
        <v>3.9928762611128472</v>
      </c>
      <c r="D237" t="s">
        <v>240</v>
      </c>
      <c r="E237" s="4">
        <v>3.9928762611128499</v>
      </c>
      <c r="G237" s="4">
        <f t="shared" si="11"/>
        <v>1.1861361746353503</v>
      </c>
    </row>
    <row r="238" spans="1:7" x14ac:dyDescent="0.3">
      <c r="A238" s="1">
        <v>233</v>
      </c>
      <c r="B238">
        <f t="shared" si="9"/>
        <v>5.8559287062913743</v>
      </c>
      <c r="C238">
        <f t="shared" si="10"/>
        <v>3.9976117934198916</v>
      </c>
      <c r="D238" t="s">
        <v>241</v>
      </c>
      <c r="E238" s="4">
        <v>3.9976117934198898</v>
      </c>
      <c r="G238" s="4">
        <f t="shared" si="11"/>
        <v>1.1819066828155023</v>
      </c>
    </row>
    <row r="239" spans="1:7" x14ac:dyDescent="0.3">
      <c r="A239" s="1">
        <v>234</v>
      </c>
      <c r="B239">
        <f t="shared" si="9"/>
        <v>5.8810614475200929</v>
      </c>
      <c r="C239">
        <f t="shared" si="10"/>
        <v>3.9998223484357993</v>
      </c>
      <c r="D239" t="s">
        <v>242</v>
      </c>
      <c r="E239" s="4">
        <v>3.9998223484358002</v>
      </c>
      <c r="G239" s="4">
        <f t="shared" si="11"/>
        <v>1.1777183246674403</v>
      </c>
    </row>
    <row r="240" spans="1:7" x14ac:dyDescent="0.3">
      <c r="A240" s="1">
        <v>235</v>
      </c>
      <c r="B240">
        <f t="shared" si="9"/>
        <v>5.9061941887488114</v>
      </c>
      <c r="C240">
        <f t="shared" si="10"/>
        <v>3.9995065299266424</v>
      </c>
      <c r="D240" t="s">
        <v>243</v>
      </c>
      <c r="E240" s="4">
        <v>3.9995065299266499</v>
      </c>
      <c r="G240" s="4">
        <f t="shared" si="11"/>
        <v>1.1735705853227116</v>
      </c>
    </row>
    <row r="241" spans="1:7" x14ac:dyDescent="0.3">
      <c r="A241" s="1">
        <v>236</v>
      </c>
      <c r="B241">
        <f t="shared" si="9"/>
        <v>5.9313269299775291</v>
      </c>
      <c r="C241">
        <f t="shared" si="10"/>
        <v>3.9966645373701608</v>
      </c>
      <c r="D241" t="s">
        <v>244</v>
      </c>
      <c r="E241" s="4">
        <v>3.9966645373701599</v>
      </c>
      <c r="G241" s="4">
        <f t="shared" si="11"/>
        <v>1.1694629587896892</v>
      </c>
    </row>
    <row r="242" spans="1:7" x14ac:dyDescent="0.3">
      <c r="A242" s="1">
        <v>237</v>
      </c>
      <c r="B242">
        <f t="shared" si="9"/>
        <v>5.9564596712062476</v>
      </c>
      <c r="C242">
        <f t="shared" si="10"/>
        <v>3.9912981658297659</v>
      </c>
      <c r="D242" t="s">
        <v>245</v>
      </c>
      <c r="E242" s="4">
        <v>3.9912981658297699</v>
      </c>
      <c r="G242" s="4">
        <f t="shared" si="11"/>
        <v>1.1653949477656051</v>
      </c>
    </row>
    <row r="243" spans="1:7" x14ac:dyDescent="0.3">
      <c r="A243" s="1">
        <v>238</v>
      </c>
      <c r="B243">
        <f t="shared" si="9"/>
        <v>5.9815924124349662</v>
      </c>
      <c r="C243">
        <f t="shared" si="10"/>
        <v>3.9834108048207431</v>
      </c>
      <c r="D243" t="s">
        <v>246</v>
      </c>
      <c r="E243" s="4">
        <v>3.9834108048207399</v>
      </c>
      <c r="G243" s="4">
        <f t="shared" si="11"/>
        <v>1.1613660634525735</v>
      </c>
    </row>
    <row r="244" spans="1:7" x14ac:dyDescent="0.3">
      <c r="A244" s="1">
        <v>239</v>
      </c>
      <c r="B244">
        <f t="shared" si="9"/>
        <v>6.0067251536636839</v>
      </c>
      <c r="C244">
        <f t="shared" si="10"/>
        <v>3.9730074361693579</v>
      </c>
      <c r="D244" t="s">
        <v>247</v>
      </c>
      <c r="E244" s="4">
        <v>3.9730074361693601</v>
      </c>
      <c r="G244" s="4">
        <f t="shared" si="11"/>
        <v>1.1573758253795963</v>
      </c>
    </row>
    <row r="245" spans="1:7" x14ac:dyDescent="0.3">
      <c r="A245" s="1">
        <v>240</v>
      </c>
      <c r="B245">
        <f t="shared" si="9"/>
        <v>6.0318578948924024</v>
      </c>
      <c r="C245">
        <f t="shared" si="10"/>
        <v>3.9600946308662301</v>
      </c>
      <c r="D245" t="s">
        <v>248</v>
      </c>
      <c r="E245" s="4">
        <v>3.9600946308662301</v>
      </c>
      <c r="G245" s="4">
        <f t="shared" si="11"/>
        <v>1.1534237612280815</v>
      </c>
    </row>
    <row r="246" spans="1:7" x14ac:dyDescent="0.3">
      <c r="A246" s="1">
        <v>241</v>
      </c>
      <c r="B246">
        <f t="shared" si="9"/>
        <v>6.0569906361211219</v>
      </c>
      <c r="C246">
        <f t="shared" si="10"/>
        <v>3.9446805449159554</v>
      </c>
      <c r="D246" t="s">
        <v>249</v>
      </c>
      <c r="E246" s="4">
        <v>3.9446805449159599</v>
      </c>
      <c r="G246" s="4">
        <f t="shared" si="11"/>
        <v>1.1495094066616531</v>
      </c>
    </row>
    <row r="247" spans="1:7" x14ac:dyDescent="0.3">
      <c r="A247" s="1">
        <v>242</v>
      </c>
      <c r="B247">
        <f t="shared" si="9"/>
        <v>6.0821233773498395</v>
      </c>
      <c r="C247">
        <f t="shared" si="10"/>
        <v>3.9267749141855952</v>
      </c>
      <c r="D247" t="s">
        <v>250</v>
      </c>
      <c r="E247" s="4">
        <v>3.9267749141856001</v>
      </c>
      <c r="G247" s="4">
        <f t="shared" si="11"/>
        <v>1.1456323051611788</v>
      </c>
    </row>
    <row r="248" spans="1:7" x14ac:dyDescent="0.3">
      <c r="A248" s="1">
        <v>243</v>
      </c>
      <c r="B248">
        <f t="shared" si="9"/>
        <v>6.1072561185785581</v>
      </c>
      <c r="C248">
        <f t="shared" si="10"/>
        <v>3.9063890482552979</v>
      </c>
      <c r="D248" t="s">
        <v>251</v>
      </c>
      <c r="E248" s="4">
        <v>3.9063890482553001</v>
      </c>
      <c r="G248" s="4">
        <f t="shared" si="11"/>
        <v>1.1417920078628772</v>
      </c>
    </row>
    <row r="249" spans="1:7" x14ac:dyDescent="0.3">
      <c r="A249" s="1">
        <v>244</v>
      </c>
      <c r="B249">
        <f t="shared" si="9"/>
        <v>6.1323888598072767</v>
      </c>
      <c r="C249">
        <f t="shared" si="10"/>
        <v>3.8835358232749235</v>
      </c>
      <c r="D249" t="s">
        <v>252</v>
      </c>
      <c r="E249" s="4">
        <v>3.8835358232749302</v>
      </c>
      <c r="G249" s="4">
        <f t="shared" si="11"/>
        <v>1.1379880734009131</v>
      </c>
    </row>
    <row r="250" spans="1:7" x14ac:dyDescent="0.3">
      <c r="A250" s="1">
        <v>245</v>
      </c>
      <c r="B250">
        <f t="shared" si="9"/>
        <v>6.1575216010359943</v>
      </c>
      <c r="C250">
        <f t="shared" si="10"/>
        <v>3.8582296738311932</v>
      </c>
      <c r="D250" t="s">
        <v>253</v>
      </c>
      <c r="E250" s="4">
        <v>3.8582296738311999</v>
      </c>
      <c r="G250" s="4">
        <f t="shared" si="11"/>
        <v>1.1342200677541083</v>
      </c>
    </row>
    <row r="251" spans="1:7" x14ac:dyDescent="0.3">
      <c r="A251" s="1">
        <v>246</v>
      </c>
      <c r="B251">
        <f t="shared" si="9"/>
        <v>6.1826543422647129</v>
      </c>
      <c r="C251">
        <f t="shared" si="10"/>
        <v>3.8304865838304898</v>
      </c>
      <c r="D251" t="s">
        <v>254</v>
      </c>
      <c r="E251" s="4">
        <v>3.8304865838304898</v>
      </c>
      <c r="G251" s="4">
        <f t="shared" si="11"/>
        <v>1.1304875640956213</v>
      </c>
    </row>
    <row r="252" spans="1:7" x14ac:dyDescent="0.3">
      <c r="A252" s="1">
        <v>247</v>
      </c>
      <c r="B252">
        <f t="shared" si="9"/>
        <v>6.2077870834934314</v>
      </c>
      <c r="C252">
        <f t="shared" si="10"/>
        <v>3.8003240764030877</v>
      </c>
      <c r="D252" t="s">
        <v>255</v>
      </c>
      <c r="E252" s="4">
        <v>3.8003240764031001</v>
      </c>
      <c r="G252" s="4">
        <f t="shared" si="11"/>
        <v>1.126790142647393</v>
      </c>
    </row>
    <row r="253" spans="1:7" x14ac:dyDescent="0.3">
      <c r="A253" s="1">
        <v>248</v>
      </c>
      <c r="B253">
        <f t="shared" si="9"/>
        <v>6.2329198247221491</v>
      </c>
      <c r="C253">
        <f t="shared" si="10"/>
        <v>3.767761202835163</v>
      </c>
      <c r="D253" t="s">
        <v>256</v>
      </c>
      <c r="E253" s="4">
        <v>3.7677612028351701</v>
      </c>
      <c r="G253" s="4">
        <f t="shared" si="11"/>
        <v>1.1231273905373269</v>
      </c>
    </row>
    <row r="254" spans="1:7" x14ac:dyDescent="0.3">
      <c r="A254" s="1">
        <v>249</v>
      </c>
      <c r="B254">
        <f t="shared" si="9"/>
        <v>6.2580525659508677</v>
      </c>
      <c r="C254">
        <f t="shared" si="10"/>
        <v>3.7328185305355945</v>
      </c>
      <c r="D254" t="s">
        <v>257</v>
      </c>
      <c r="E254" s="4">
        <v>3.7328185305355999</v>
      </c>
      <c r="G254" s="4">
        <f t="shared" si="11"/>
        <v>1.1194989016599801</v>
      </c>
    </row>
    <row r="255" spans="1:7" x14ac:dyDescent="0.3">
      <c r="A255" s="1">
        <v>250</v>
      </c>
      <c r="B255">
        <f t="shared" si="9"/>
        <v>6.2831853071795862</v>
      </c>
      <c r="C255">
        <f t="shared" si="10"/>
        <v>3.695518130045147</v>
      </c>
      <c r="D255" t="s">
        <v>258</v>
      </c>
      <c r="E255" s="4">
        <v>3.6955181300451501</v>
      </c>
      <c r="G255" s="4">
        <f t="shared" si="11"/>
        <v>1.1159042765413323</v>
      </c>
    </row>
    <row r="256" spans="1:7" x14ac:dyDescent="0.3">
      <c r="A256" s="1">
        <v>251</v>
      </c>
      <c r="B256">
        <f t="shared" si="9"/>
        <v>6.3083180484083048</v>
      </c>
      <c r="C256">
        <f t="shared" si="10"/>
        <v>3.6558835610962443</v>
      </c>
      <c r="D256" t="s">
        <v>259</v>
      </c>
      <c r="E256" s="4">
        <v>3.6558835610962501</v>
      </c>
      <c r="G256" s="4">
        <f t="shared" si="11"/>
        <v>1.1123431222059499</v>
      </c>
    </row>
    <row r="257" spans="1:7" x14ac:dyDescent="0.3">
      <c r="A257" s="1">
        <v>252</v>
      </c>
      <c r="B257">
        <f t="shared" si="9"/>
        <v>6.3334507896370233</v>
      </c>
      <c r="C257">
        <f t="shared" si="10"/>
        <v>3.6139398577321384</v>
      </c>
      <c r="D257" t="s">
        <v>260</v>
      </c>
      <c r="E257" s="4">
        <v>3.6139398577321402</v>
      </c>
      <c r="G257" s="4">
        <f t="shared" si="11"/>
        <v>1.108815052047631</v>
      </c>
    </row>
    <row r="258" spans="1:7" x14ac:dyDescent="0.3">
      <c r="A258" s="1">
        <v>253</v>
      </c>
      <c r="B258">
        <f t="shared" si="9"/>
        <v>6.3585835308657419</v>
      </c>
      <c r="C258">
        <f t="shared" si="10"/>
        <v>3.5697135124948702</v>
      </c>
      <c r="D258" t="s">
        <v>261</v>
      </c>
      <c r="E258" s="4">
        <v>3.56971351249488</v>
      </c>
      <c r="G258" s="4">
        <f t="shared" si="11"/>
        <v>1.105319685704669</v>
      </c>
    </row>
    <row r="259" spans="1:7" x14ac:dyDescent="0.3">
      <c r="A259" s="1">
        <v>254</v>
      </c>
      <c r="B259">
        <f t="shared" si="9"/>
        <v>6.3837162720944596</v>
      </c>
      <c r="C259">
        <f t="shared" si="10"/>
        <v>3.5232324596920157</v>
      </c>
      <c r="D259" t="s">
        <v>262</v>
      </c>
      <c r="E259" s="4">
        <v>3.5232324596920201</v>
      </c>
      <c r="G259" s="4">
        <f t="shared" si="11"/>
        <v>1.101856648931864</v>
      </c>
    </row>
    <row r="260" spans="1:7" x14ac:dyDescent="0.3">
      <c r="A260" s="1">
        <v>255</v>
      </c>
      <c r="B260">
        <f t="shared" si="9"/>
        <v>6.4088490133231781</v>
      </c>
      <c r="C260">
        <f t="shared" si="10"/>
        <v>3.4745260577527661</v>
      </c>
      <c r="D260" t="s">
        <v>263</v>
      </c>
      <c r="E260" s="4">
        <v>3.4745260577527799</v>
      </c>
      <c r="G260" s="4">
        <f t="shared" si="11"/>
        <v>1.0984255734884933</v>
      </c>
    </row>
    <row r="261" spans="1:7" x14ac:dyDescent="0.3">
      <c r="A261" s="1">
        <v>256</v>
      </c>
      <c r="B261">
        <f t="shared" si="9"/>
        <v>6.4339817545518967</v>
      </c>
      <c r="C261">
        <f t="shared" si="10"/>
        <v>3.4236250706845328</v>
      </c>
      <c r="D261" t="s">
        <v>264</v>
      </c>
      <c r="E261" s="4">
        <v>3.4236250706845399</v>
      </c>
      <c r="G261" s="4">
        <f t="shared" si="11"/>
        <v>1.0950260970134966</v>
      </c>
    </row>
    <row r="262" spans="1:7" x14ac:dyDescent="0.3">
      <c r="A262" s="1">
        <v>257</v>
      </c>
      <c r="B262">
        <f t="shared" si="9"/>
        <v>6.4591144957806144</v>
      </c>
      <c r="C262">
        <f t="shared" si="10"/>
        <v>3.3705616486417291</v>
      </c>
      <c r="D262" t="s">
        <v>265</v>
      </c>
      <c r="E262" s="4">
        <v>3.3705616486417398</v>
      </c>
      <c r="G262" s="4">
        <f t="shared" si="11"/>
        <v>1.0916578629140929</v>
      </c>
    </row>
    <row r="263" spans="1:7" x14ac:dyDescent="0.3">
      <c r="A263" s="1">
        <v>258</v>
      </c>
      <c r="B263">
        <f t="shared" ref="B263:B326" si="12">(2*PI()*A263)/$B$3</f>
        <v>6.4842472370093329</v>
      </c>
      <c r="C263">
        <f t="shared" ref="C263:C326" si="13">4*COS(B263+$B$2)</f>
        <v>3.3153693076190476</v>
      </c>
      <c r="D263" t="s">
        <v>266</v>
      </c>
      <c r="E263" s="4">
        <v>3.3153693076190498</v>
      </c>
      <c r="G263" s="4">
        <f t="shared" si="11"/>
        <v>1.0883205202533308</v>
      </c>
    </row>
    <row r="264" spans="1:7" x14ac:dyDescent="0.3">
      <c r="A264" s="1">
        <v>259</v>
      </c>
      <c r="B264">
        <f t="shared" si="12"/>
        <v>6.5093799782380515</v>
      </c>
      <c r="C264">
        <f t="shared" si="13"/>
        <v>3.2580829082820366</v>
      </c>
      <c r="D264" t="s">
        <v>267</v>
      </c>
      <c r="E264" s="4">
        <v>3.2580829082820499</v>
      </c>
      <c r="G264" s="4">
        <f t="shared" ref="G264:G327" si="14">IMABS(D264)</f>
        <v>1.0850137236408091</v>
      </c>
    </row>
    <row r="265" spans="1:7" x14ac:dyDescent="0.3">
      <c r="A265" s="1">
        <v>260</v>
      </c>
      <c r="B265">
        <f t="shared" si="12"/>
        <v>6.5345127194667691</v>
      </c>
      <c r="C265">
        <f t="shared" si="13"/>
        <v>3.198738633948365</v>
      </c>
      <c r="D265" t="s">
        <v>268</v>
      </c>
      <c r="E265" s="4">
        <v>3.1987386339483699</v>
      </c>
      <c r="G265" s="4">
        <f t="shared" si="14"/>
        <v>1.081737133125636</v>
      </c>
    </row>
    <row r="266" spans="1:7" x14ac:dyDescent="0.3">
      <c r="A266" s="1">
        <v>261</v>
      </c>
      <c r="B266">
        <f t="shared" si="12"/>
        <v>6.5596454606954877</v>
      </c>
      <c r="C266">
        <f t="shared" si="13"/>
        <v>3.1373739677336427</v>
      </c>
      <c r="D266" t="s">
        <v>269</v>
      </c>
      <c r="E266" s="4">
        <v>3.1373739677336498</v>
      </c>
      <c r="G266" s="4">
        <f t="shared" si="14"/>
        <v>1.0784904140925524</v>
      </c>
    </row>
    <row r="267" spans="1:7" x14ac:dyDescent="0.3">
      <c r="A267" s="1">
        <v>262</v>
      </c>
      <c r="B267">
        <f t="shared" si="12"/>
        <v>6.5847782019242072</v>
      </c>
      <c r="C267">
        <f t="shared" si="13"/>
        <v>3.0740276688763042</v>
      </c>
      <c r="D267" t="s">
        <v>270</v>
      </c>
      <c r="E267" s="4">
        <v>3.07402766887631</v>
      </c>
      <c r="G267" s="4">
        <f t="shared" si="14"/>
        <v>1.0752732371594385</v>
      </c>
    </row>
    <row r="268" spans="1:7" x14ac:dyDescent="0.3">
      <c r="A268" s="1">
        <v>263</v>
      </c>
      <c r="B268">
        <f t="shared" si="12"/>
        <v>6.6099109431529248</v>
      </c>
      <c r="C268">
        <f t="shared" si="13"/>
        <v>3.0087397482564473</v>
      </c>
      <c r="D268" t="s">
        <v>271</v>
      </c>
      <c r="E268" s="4">
        <v>3.0087397482564602</v>
      </c>
      <c r="G268" s="4">
        <f t="shared" si="14"/>
        <v>1.0720852780782251</v>
      </c>
    </row>
    <row r="269" spans="1:7" x14ac:dyDescent="0.3">
      <c r="A269" s="1">
        <v>264</v>
      </c>
      <c r="B269">
        <f t="shared" si="12"/>
        <v>6.6350436843816434</v>
      </c>
      <c r="C269">
        <f t="shared" si="13"/>
        <v>2.9415514431240646</v>
      </c>
      <c r="D269" t="s">
        <v>272</v>
      </c>
      <c r="E269" s="4">
        <v>2.9415514431240699</v>
      </c>
      <c r="G269" s="4">
        <f t="shared" si="14"/>
        <v>1.068926217637473</v>
      </c>
    </row>
    <row r="270" spans="1:7" x14ac:dyDescent="0.3">
      <c r="A270" s="1">
        <v>265</v>
      </c>
      <c r="B270">
        <f t="shared" si="12"/>
        <v>6.6601764256103619</v>
      </c>
      <c r="C270">
        <f t="shared" si="13"/>
        <v>2.8725051910527557</v>
      </c>
      <c r="D270" t="s">
        <v>273</v>
      </c>
      <c r="E270" s="4">
        <v>2.8725051910527601</v>
      </c>
      <c r="G270" s="4">
        <f t="shared" si="14"/>
        <v>1.0657957415672881</v>
      </c>
    </row>
    <row r="271" spans="1:7" x14ac:dyDescent="0.3">
      <c r="A271" s="1">
        <v>266</v>
      </c>
      <c r="B271">
        <f t="shared" si="12"/>
        <v>6.6853091668390796</v>
      </c>
      <c r="C271">
        <f t="shared" si="13"/>
        <v>2.8016446031352253</v>
      </c>
      <c r="D271" t="s">
        <v>274</v>
      </c>
      <c r="E271" s="4">
        <v>2.8016446031352298</v>
      </c>
      <c r="G271" s="4">
        <f t="shared" si="14"/>
        <v>1.0626935404462379</v>
      </c>
    </row>
    <row r="272" spans="1:7" x14ac:dyDescent="0.3">
      <c r="A272" s="1">
        <v>267</v>
      </c>
      <c r="B272">
        <f t="shared" si="12"/>
        <v>6.7104419080677982</v>
      </c>
      <c r="C272">
        <f t="shared" si="13"/>
        <v>2.729014436437585</v>
      </c>
      <c r="D272" t="s">
        <v>275</v>
      </c>
      <c r="E272" s="4">
        <v>2.7290144364375899</v>
      </c>
      <c r="G272" s="4">
        <f t="shared" si="14"/>
        <v>1.0596193096110782</v>
      </c>
    </row>
    <row r="273" spans="1:7" x14ac:dyDescent="0.3">
      <c r="A273" s="1">
        <v>268</v>
      </c>
      <c r="B273">
        <f t="shared" si="12"/>
        <v>6.7355746492965167</v>
      </c>
      <c r="C273">
        <f t="shared" si="13"/>
        <v>2.6546605657298326</v>
      </c>
      <c r="D273" t="s">
        <v>276</v>
      </c>
      <c r="E273" s="4">
        <v>2.6546605657298401</v>
      </c>
      <c r="G273" s="4">
        <f t="shared" si="14"/>
        <v>1.056572749067449</v>
      </c>
    </row>
    <row r="274" spans="1:7" x14ac:dyDescent="0.3">
      <c r="A274" s="1">
        <v>269</v>
      </c>
      <c r="B274">
        <f t="shared" si="12"/>
        <v>6.7607073905252344</v>
      </c>
      <c r="C274">
        <f t="shared" si="13"/>
        <v>2.5786299545103688</v>
      </c>
      <c r="D274" t="s">
        <v>277</v>
      </c>
      <c r="E274" s="4">
        <v>2.5786299545103799</v>
      </c>
      <c r="G274" s="4">
        <f t="shared" si="14"/>
        <v>1.0535535634032982</v>
      </c>
    </row>
    <row r="275" spans="1:7" x14ac:dyDescent="0.3">
      <c r="A275" s="1">
        <v>270</v>
      </c>
      <c r="B275">
        <f t="shared" si="12"/>
        <v>6.785840131753953</v>
      </c>
      <c r="C275">
        <f t="shared" si="13"/>
        <v>2.5009706253428234</v>
      </c>
      <c r="D275" t="s">
        <v>278</v>
      </c>
      <c r="E275" s="4">
        <v>2.5009706253428301</v>
      </c>
      <c r="G275" s="4">
        <f t="shared" si="14"/>
        <v>1.0505614617045924</v>
      </c>
    </row>
    <row r="276" spans="1:7" x14ac:dyDescent="0.3">
      <c r="A276" s="1">
        <v>271</v>
      </c>
      <c r="B276">
        <f t="shared" si="12"/>
        <v>6.8109728729826715</v>
      </c>
      <c r="C276">
        <f t="shared" si="13"/>
        <v>2.4217316295240079</v>
      </c>
      <c r="D276" t="s">
        <v>279</v>
      </c>
      <c r="E276" s="4">
        <v>2.4217316295240199</v>
      </c>
      <c r="G276" s="4">
        <f t="shared" si="14"/>
        <v>1.0475961574715071</v>
      </c>
    </row>
    <row r="277" spans="1:7" x14ac:dyDescent="0.3">
      <c r="A277" s="1">
        <v>272</v>
      </c>
      <c r="B277">
        <f t="shared" si="12"/>
        <v>6.8361056142113901</v>
      </c>
      <c r="C277">
        <f t="shared" si="13"/>
        <v>2.3409630161020418</v>
      </c>
      <c r="D277" t="s">
        <v>280</v>
      </c>
      <c r="E277" s="4">
        <v>2.3409630161020498</v>
      </c>
      <c r="G277" s="4">
        <f t="shared" si="14"/>
        <v>1.0446573685380964</v>
      </c>
    </row>
    <row r="278" spans="1:7" x14ac:dyDescent="0.3">
      <c r="A278" s="1">
        <v>273</v>
      </c>
      <c r="B278">
        <f t="shared" si="12"/>
        <v>6.8612383554401086</v>
      </c>
      <c r="C278">
        <f t="shared" si="13"/>
        <v>2.2587158002643091</v>
      </c>
      <c r="D278" t="s">
        <v>281</v>
      </c>
      <c r="E278" s="4">
        <v>2.2587158002643202</v>
      </c>
      <c r="G278" s="4">
        <f t="shared" si="14"/>
        <v>1.0417448169928842</v>
      </c>
    </row>
    <row r="279" spans="1:7" x14ac:dyDescent="0.3">
      <c r="A279" s="1">
        <v>274</v>
      </c>
      <c r="B279">
        <f t="shared" si="12"/>
        <v>6.8863710966688272</v>
      </c>
      <c r="C279">
        <f t="shared" si="13"/>
        <v>2.1750419311151701</v>
      </c>
      <c r="D279" t="s">
        <v>282</v>
      </c>
      <c r="E279" s="4">
        <v>2.1750419311151798</v>
      </c>
      <c r="G279" s="4">
        <f t="shared" si="14"/>
        <v>1.0388582291007933</v>
      </c>
    </row>
    <row r="280" spans="1:7" x14ac:dyDescent="0.3">
      <c r="A280" s="1">
        <v>275</v>
      </c>
      <c r="B280">
        <f t="shared" si="12"/>
        <v>6.9115038378975449</v>
      </c>
      <c r="C280">
        <f t="shared" si="13"/>
        <v>2.0899942588637948</v>
      </c>
      <c r="D280" t="s">
        <v>283</v>
      </c>
      <c r="E280" s="4">
        <v>2.0899942588638001</v>
      </c>
      <c r="G280" s="4">
        <f t="shared" si="14"/>
        <v>1.0359973352284724</v>
      </c>
    </row>
    <row r="281" spans="1:7" x14ac:dyDescent="0.3">
      <c r="A281" s="1">
        <v>276</v>
      </c>
      <c r="B281">
        <f t="shared" si="12"/>
        <v>6.9366365791262634</v>
      </c>
      <c r="C281">
        <f t="shared" si="13"/>
        <v>2.0036265014428385</v>
      </c>
      <c r="D281" t="s">
        <v>284</v>
      </c>
      <c r="E281" s="4">
        <v>2.00362650144285</v>
      </c>
      <c r="G281" s="4">
        <f t="shared" si="14"/>
        <v>1.0331618697693234</v>
      </c>
    </row>
    <row r="282" spans="1:7" x14ac:dyDescent="0.3">
      <c r="A282" s="1">
        <v>277</v>
      </c>
      <c r="B282">
        <f t="shared" si="12"/>
        <v>6.961769320354982</v>
      </c>
      <c r="C282">
        <f t="shared" si="13"/>
        <v>1.915993210579042</v>
      </c>
      <c r="D282" t="s">
        <v>285</v>
      </c>
      <c r="E282" s="4">
        <v>1.91599321057905</v>
      </c>
      <c r="G282" s="4">
        <f t="shared" si="14"/>
        <v>1.030351571070012</v>
      </c>
    </row>
    <row r="283" spans="1:7" x14ac:dyDescent="0.3">
      <c r="A283" s="1">
        <v>278</v>
      </c>
      <c r="B283">
        <f t="shared" si="12"/>
        <v>6.9869020615836996</v>
      </c>
      <c r="C283">
        <f t="shared" si="13"/>
        <v>1.8271497373372014</v>
      </c>
      <c r="D283" t="s">
        <v>286</v>
      </c>
      <c r="E283" s="4">
        <v>1.8271497373372101</v>
      </c>
      <c r="G283" s="4">
        <f t="shared" si="14"/>
        <v>1.0275661813625649</v>
      </c>
    </row>
    <row r="284" spans="1:7" x14ac:dyDescent="0.3">
      <c r="A284" s="1">
        <v>279</v>
      </c>
      <c r="B284">
        <f t="shared" si="12"/>
        <v>7.0120348028124182</v>
      </c>
      <c r="C284">
        <f t="shared" si="13"/>
        <v>1.7371521971592212</v>
      </c>
      <c r="D284" t="s">
        <v>287</v>
      </c>
      <c r="E284" s="4">
        <v>1.7371521971592301</v>
      </c>
      <c r="G284" s="4">
        <f t="shared" si="14"/>
        <v>1.0248054466924688</v>
      </c>
    </row>
    <row r="285" spans="1:7" x14ac:dyDescent="0.3">
      <c r="A285" s="1">
        <v>280</v>
      </c>
      <c r="B285">
        <f t="shared" si="12"/>
        <v>7.0371675440411368</v>
      </c>
      <c r="C285">
        <f t="shared" si="13"/>
        <v>1.6460574344204371</v>
      </c>
      <c r="D285" t="s">
        <v>288</v>
      </c>
      <c r="E285" s="4">
        <v>1.6460574344204399</v>
      </c>
      <c r="G285" s="4">
        <f t="shared" si="14"/>
        <v>1.0220691168505953</v>
      </c>
    </row>
    <row r="286" spans="1:7" x14ac:dyDescent="0.3">
      <c r="A286" s="1">
        <v>281</v>
      </c>
      <c r="B286">
        <f t="shared" si="12"/>
        <v>7.0623002852698544</v>
      </c>
      <c r="C286">
        <f t="shared" si="13"/>
        <v>1.5539229865254656</v>
      </c>
      <c r="D286" t="s">
        <v>289</v>
      </c>
      <c r="E286" s="4">
        <v>1.55392298652548</v>
      </c>
      <c r="G286" s="4">
        <f t="shared" si="14"/>
        <v>1.0193569453081917</v>
      </c>
    </row>
    <row r="287" spans="1:7" x14ac:dyDescent="0.3">
      <c r="A287" s="1">
        <v>282</v>
      </c>
      <c r="B287">
        <f t="shared" si="12"/>
        <v>7.087433026498573</v>
      </c>
      <c r="C287">
        <f t="shared" si="13"/>
        <v>1.4608070475663517</v>
      </c>
      <c r="D287" t="s">
        <v>290</v>
      </c>
      <c r="E287" s="4">
        <v>1.4608070475663599</v>
      </c>
      <c r="G287" s="4">
        <f t="shared" si="14"/>
        <v>1.0166686891514132</v>
      </c>
    </row>
    <row r="288" spans="1:7" x14ac:dyDescent="0.3">
      <c r="A288" s="1">
        <v>283</v>
      </c>
      <c r="B288">
        <f t="shared" si="12"/>
        <v>7.1125657677272924</v>
      </c>
      <c r="C288">
        <f t="shared" si="13"/>
        <v>1.366768431565933</v>
      </c>
      <c r="D288" t="s">
        <v>291</v>
      </c>
      <c r="E288" s="4">
        <v>1.3667684315659401</v>
      </c>
      <c r="G288" s="4">
        <f t="shared" si="14"/>
        <v>1.014004109016976</v>
      </c>
    </row>
    <row r="289" spans="1:7" x14ac:dyDescent="0.3">
      <c r="A289" s="1">
        <v>284</v>
      </c>
      <c r="B289">
        <f t="shared" si="12"/>
        <v>7.1376985089560101</v>
      </c>
      <c r="C289">
        <f t="shared" si="13"/>
        <v>1.2718665353296428</v>
      </c>
      <c r="D289" t="s">
        <v>292</v>
      </c>
      <c r="E289" s="4">
        <v>1.2718665353296501</v>
      </c>
      <c r="G289" s="4">
        <f t="shared" si="14"/>
        <v>1.0113629690313675</v>
      </c>
    </row>
    <row r="290" spans="1:7" x14ac:dyDescent="0.3">
      <c r="A290" s="1">
        <v>285</v>
      </c>
      <c r="B290">
        <f t="shared" si="12"/>
        <v>7.1628312501847287</v>
      </c>
      <c r="C290">
        <f t="shared" si="13"/>
        <v>1.176161300929214</v>
      </c>
      <c r="D290" t="s">
        <v>293</v>
      </c>
      <c r="E290" s="4">
        <v>1.17616130092923</v>
      </c>
      <c r="G290" s="4">
        <f t="shared" si="14"/>
        <v>1.0087450367484649</v>
      </c>
    </row>
    <row r="291" spans="1:7" x14ac:dyDescent="0.3">
      <c r="A291" s="1">
        <v>286</v>
      </c>
      <c r="B291">
        <f t="shared" si="12"/>
        <v>7.1879639914134472</v>
      </c>
      <c r="C291">
        <f t="shared" si="13"/>
        <v>1.0797131778419826</v>
      </c>
      <c r="D291" t="s">
        <v>294</v>
      </c>
      <c r="E291" s="4">
        <v>1.0797131778419899</v>
      </c>
      <c r="G291" s="4">
        <f t="shared" si="14"/>
        <v>1.0061500830894519</v>
      </c>
    </row>
    <row r="292" spans="1:7" x14ac:dyDescent="0.3">
      <c r="A292" s="1">
        <v>287</v>
      </c>
      <c r="B292">
        <f t="shared" si="12"/>
        <v>7.2130967326421649</v>
      </c>
      <c r="C292">
        <f t="shared" si="13"/>
        <v>0.98258308476970868</v>
      </c>
      <c r="D292" t="s">
        <v>295</v>
      </c>
      <c r="E292" s="4">
        <v>0.98258308476971801</v>
      </c>
      <c r="G292" s="4">
        <f t="shared" si="14"/>
        <v>1.003577882287559</v>
      </c>
    </row>
    <row r="293" spans="1:7" x14ac:dyDescent="0.3">
      <c r="A293" s="1">
        <v>288</v>
      </c>
      <c r="B293">
        <f t="shared" si="12"/>
        <v>7.2382294738708834</v>
      </c>
      <c r="C293">
        <f t="shared" si="13"/>
        <v>0.884832371160991</v>
      </c>
      <c r="D293" t="s">
        <v>296</v>
      </c>
      <c r="E293" s="4">
        <v>0.884832371160998</v>
      </c>
      <c r="G293" s="4">
        <f t="shared" si="14"/>
        <v>1.0010282118279028</v>
      </c>
    </row>
    <row r="294" spans="1:7" x14ac:dyDescent="0.3">
      <c r="A294" s="1">
        <v>289</v>
      </c>
      <c r="B294">
        <f t="shared" si="12"/>
        <v>7.263362215099602</v>
      </c>
      <c r="C294">
        <f t="shared" si="13"/>
        <v>0.78652277846168184</v>
      </c>
      <c r="D294" t="s">
        <v>297</v>
      </c>
      <c r="E294" s="4">
        <v>0.78652277846169305</v>
      </c>
      <c r="G294" s="4">
        <f t="shared" si="14"/>
        <v>0.9985008523918284</v>
      </c>
    </row>
    <row r="295" spans="1:7" x14ac:dyDescent="0.3">
      <c r="A295" s="1">
        <v>290</v>
      </c>
      <c r="B295">
        <f t="shared" si="12"/>
        <v>7.2884949563283197</v>
      </c>
      <c r="C295">
        <f t="shared" si="13"/>
        <v>0.68771640111763899</v>
      </c>
      <c r="D295" t="s">
        <v>298</v>
      </c>
      <c r="E295" s="4">
        <v>0.68771640111764698</v>
      </c>
      <c r="G295" s="4">
        <f t="shared" si="14"/>
        <v>0.99599558780332609</v>
      </c>
    </row>
    <row r="296" spans="1:7" x14ac:dyDescent="0.3">
      <c r="A296" s="1">
        <v>291</v>
      </c>
      <c r="B296">
        <f t="shared" si="12"/>
        <v>7.3136276975570382</v>
      </c>
      <c r="C296">
        <f t="shared" si="13"/>
        <v>0.58847564735454949</v>
      </c>
      <c r="D296" t="s">
        <v>299</v>
      </c>
      <c r="E296" s="4">
        <v>0.58847564735456004</v>
      </c>
      <c r="G296" s="4">
        <f t="shared" si="14"/>
        <v>0.9935122049747962</v>
      </c>
    </row>
    <row r="297" spans="1:7" x14ac:dyDescent="0.3">
      <c r="A297" s="1">
        <v>292</v>
      </c>
      <c r="B297">
        <f t="shared" si="12"/>
        <v>7.3387604387857568</v>
      </c>
      <c r="C297">
        <f t="shared" si="13"/>
        <v>0.48886319975955689</v>
      </c>
      <c r="D297" t="s">
        <v>300</v>
      </c>
      <c r="E297" s="4">
        <v>0.48886319975956499</v>
      </c>
      <c r="G297" s="4">
        <f t="shared" si="14"/>
        <v>0.99105049385427357</v>
      </c>
    </row>
    <row r="298" spans="1:7" x14ac:dyDescent="0.3">
      <c r="A298" s="1">
        <v>293</v>
      </c>
      <c r="B298">
        <f t="shared" si="12"/>
        <v>7.3638931800144745</v>
      </c>
      <c r="C298">
        <f t="shared" si="13"/>
        <v>0.3889419756896027</v>
      </c>
      <c r="D298" t="s">
        <v>301</v>
      </c>
      <c r="E298" s="4">
        <v>0.38894197568961397</v>
      </c>
      <c r="G298" s="4">
        <f t="shared" si="14"/>
        <v>0.98861024737445014</v>
      </c>
    </row>
    <row r="299" spans="1:7" x14ac:dyDescent="0.3">
      <c r="A299" s="1">
        <v>294</v>
      </c>
      <c r="B299">
        <f t="shared" si="12"/>
        <v>7.3890259212431939</v>
      </c>
      <c r="C299">
        <f t="shared" si="13"/>
        <v>0.28877508753143988</v>
      </c>
      <c r="D299" t="s">
        <v>302</v>
      </c>
      <c r="E299" s="4">
        <v>0.28877508753144798</v>
      </c>
      <c r="G299" s="4">
        <f t="shared" si="14"/>
        <v>0.98619126140208913</v>
      </c>
    </row>
    <row r="300" spans="1:7" x14ac:dyDescent="0.3">
      <c r="A300" s="1">
        <v>295</v>
      </c>
      <c r="B300">
        <f t="shared" si="12"/>
        <v>7.4141586624719125</v>
      </c>
      <c r="C300">
        <f t="shared" si="13"/>
        <v>0.18842580283856725</v>
      </c>
      <c r="D300" t="s">
        <v>303</v>
      </c>
      <c r="E300" s="4">
        <v>0.18842580283857699</v>
      </c>
      <c r="G300" s="4">
        <f t="shared" si="14"/>
        <v>0.98379333468851349</v>
      </c>
    </row>
    <row r="301" spans="1:7" x14ac:dyDescent="0.3">
      <c r="A301" s="1">
        <v>296</v>
      </c>
      <c r="B301">
        <f t="shared" si="12"/>
        <v>7.4392914037006301</v>
      </c>
      <c r="C301">
        <f t="shared" si="13"/>
        <v>8.7957504370023296E-2</v>
      </c>
      <c r="D301" t="s">
        <v>304</v>
      </c>
      <c r="E301" s="8">
        <v>8.7957504370030901E-2</v>
      </c>
      <c r="G301" s="4">
        <f t="shared" si="14"/>
        <v>0.9814162688217225</v>
      </c>
    </row>
    <row r="302" spans="1:7" x14ac:dyDescent="0.3">
      <c r="A302" s="1">
        <v>297</v>
      </c>
      <c r="B302">
        <f t="shared" si="12"/>
        <v>7.4644241449293487</v>
      </c>
      <c r="C302">
        <f t="shared" si="13"/>
        <v>-1.2566349943516247E-2</v>
      </c>
      <c r="D302" t="s">
        <v>305</v>
      </c>
      <c r="E302" s="8">
        <v>-1.2566349943506101E-2</v>
      </c>
      <c r="G302" s="4">
        <f t="shared" si="14"/>
        <v>0.97905986817844703</v>
      </c>
    </row>
    <row r="303" spans="1:7" x14ac:dyDescent="0.3">
      <c r="A303" s="1">
        <v>298</v>
      </c>
      <c r="B303">
        <f t="shared" si="12"/>
        <v>7.4895568861580673</v>
      </c>
      <c r="C303">
        <f t="shared" si="13"/>
        <v>-0.11308226708109186</v>
      </c>
      <c r="D303" t="s">
        <v>306</v>
      </c>
      <c r="E303" s="4">
        <v>-0.113082267081083</v>
      </c>
      <c r="G303" s="4">
        <f t="shared" si="14"/>
        <v>0.97672393987836503</v>
      </c>
    </row>
    <row r="304" spans="1:7" x14ac:dyDescent="0.3">
      <c r="A304" s="1">
        <v>299</v>
      </c>
      <c r="B304">
        <f t="shared" si="12"/>
        <v>7.5146896273867849</v>
      </c>
      <c r="C304">
        <f t="shared" si="13"/>
        <v>-0.21352675903504156</v>
      </c>
      <c r="D304" t="s">
        <v>307</v>
      </c>
      <c r="E304" s="4">
        <v>-0.21352675903503299</v>
      </c>
      <c r="G304" s="4">
        <f t="shared" si="14"/>
        <v>0.97440829373830262</v>
      </c>
    </row>
    <row r="305" spans="1:7" x14ac:dyDescent="0.3">
      <c r="A305" s="1">
        <v>300</v>
      </c>
      <c r="B305">
        <f t="shared" si="12"/>
        <v>7.5398223686155035</v>
      </c>
      <c r="C305">
        <f t="shared" si="13"/>
        <v>-0.31383638291138033</v>
      </c>
      <c r="D305" t="s">
        <v>308</v>
      </c>
      <c r="E305" s="4">
        <v>-0.313836382911373</v>
      </c>
      <c r="G305" s="4">
        <f t="shared" si="14"/>
        <v>0.97211274222774513</v>
      </c>
    </row>
    <row r="306" spans="1:7" x14ac:dyDescent="0.3">
      <c r="A306" s="1">
        <v>301</v>
      </c>
      <c r="B306">
        <f t="shared" si="12"/>
        <v>7.564955109844222</v>
      </c>
      <c r="C306">
        <f t="shared" si="13"/>
        <v>-0.41394778100169149</v>
      </c>
      <c r="D306" t="s">
        <v>309</v>
      </c>
      <c r="E306" s="4">
        <v>-0.413947781001681</v>
      </c>
      <c r="G306" s="4">
        <f t="shared" si="14"/>
        <v>0.96983710042545268</v>
      </c>
    </row>
    <row r="307" spans="1:7" x14ac:dyDescent="0.3">
      <c r="A307" s="1">
        <v>302</v>
      </c>
      <c r="B307">
        <f t="shared" si="12"/>
        <v>7.5900878510729397</v>
      </c>
      <c r="C307">
        <f t="shared" si="13"/>
        <v>-0.51379772080120656</v>
      </c>
      <c r="D307" t="s">
        <v>310</v>
      </c>
      <c r="E307" s="4">
        <v>-0.51379772080119801</v>
      </c>
      <c r="G307" s="4">
        <f t="shared" si="14"/>
        <v>0.96758118597638831</v>
      </c>
    </row>
    <row r="308" spans="1:7" x14ac:dyDescent="0.3">
      <c r="A308" s="1">
        <v>303</v>
      </c>
      <c r="B308">
        <f t="shared" si="12"/>
        <v>7.6152205923016583</v>
      </c>
      <c r="C308">
        <f t="shared" si="13"/>
        <v>-0.61332313494783852</v>
      </c>
      <c r="D308" t="s">
        <v>311</v>
      </c>
      <c r="E308" s="4">
        <v>-0.61332313494782997</v>
      </c>
      <c r="G308" s="4">
        <f t="shared" si="14"/>
        <v>0.96534481905004432</v>
      </c>
    </row>
    <row r="309" spans="1:7" x14ac:dyDescent="0.3">
      <c r="A309" s="1">
        <v>304</v>
      </c>
      <c r="B309">
        <f t="shared" si="12"/>
        <v>7.6403533335303768</v>
      </c>
      <c r="C309">
        <f t="shared" si="13"/>
        <v>-0.71246116105683743</v>
      </c>
      <c r="D309" t="s">
        <v>312</v>
      </c>
      <c r="E309" s="4">
        <v>-0.71246116105682999</v>
      </c>
      <c r="G309" s="4">
        <f t="shared" si="14"/>
        <v>0.96312782229946958</v>
      </c>
    </row>
    <row r="310" spans="1:7" x14ac:dyDescent="0.3">
      <c r="A310" s="1">
        <v>305</v>
      </c>
      <c r="B310">
        <f t="shared" si="12"/>
        <v>7.6654860747590954</v>
      </c>
      <c r="C310">
        <f t="shared" si="13"/>
        <v>-0.81114918142604764</v>
      </c>
      <c r="D310" t="s">
        <v>313</v>
      </c>
      <c r="E310" s="4">
        <v>-0.81114918142603698</v>
      </c>
      <c r="G310" s="4">
        <f t="shared" si="14"/>
        <v>0.96093002082076118</v>
      </c>
    </row>
    <row r="311" spans="1:7" x14ac:dyDescent="0.3">
      <c r="A311" s="1">
        <v>306</v>
      </c>
      <c r="B311">
        <f t="shared" si="12"/>
        <v>7.6906188159878139</v>
      </c>
      <c r="C311">
        <f t="shared" si="13"/>
        <v>-0.90932486258658429</v>
      </c>
      <c r="D311" t="s">
        <v>314</v>
      </c>
      <c r="E311" s="4">
        <v>-0.90932486258657497</v>
      </c>
      <c r="G311" s="4">
        <f t="shared" si="14"/>
        <v>0.95875124211383966</v>
      </c>
    </row>
    <row r="312" spans="1:7" x14ac:dyDescent="0.3">
      <c r="A312" s="1">
        <v>307</v>
      </c>
      <c r="B312">
        <f t="shared" si="12"/>
        <v>7.7157515572165325</v>
      </c>
      <c r="C312">
        <f t="shared" si="13"/>
        <v>-1.0069261946739878</v>
      </c>
      <c r="D312" t="s">
        <v>315</v>
      </c>
      <c r="E312" s="4">
        <v>-1.00692619467398</v>
      </c>
      <c r="G312" s="4">
        <f t="shared" si="14"/>
        <v>0.95659131604377912</v>
      </c>
    </row>
    <row r="313" spans="1:7" x14ac:dyDescent="0.3">
      <c r="A313" s="1">
        <v>308</v>
      </c>
      <c r="B313">
        <f t="shared" si="12"/>
        <v>7.7408842984452502</v>
      </c>
      <c r="C313">
        <f t="shared" si="13"/>
        <v>-1.1038915305949832</v>
      </c>
      <c r="D313" t="s">
        <v>316</v>
      </c>
      <c r="E313" s="4">
        <v>-1.1038915305949799</v>
      </c>
      <c r="G313" s="4">
        <f t="shared" si="14"/>
        <v>0.95445007480290445</v>
      </c>
    </row>
    <row r="314" spans="1:7" x14ac:dyDescent="0.3">
      <c r="A314" s="1">
        <v>309</v>
      </c>
      <c r="B314">
        <f t="shared" si="12"/>
        <v>7.7660170396739687</v>
      </c>
      <c r="C314">
        <f t="shared" si="13"/>
        <v>-1.2001596249651059</v>
      </c>
      <c r="D314" t="s">
        <v>317</v>
      </c>
      <c r="E314" s="4">
        <v>-1.2001596249651001</v>
      </c>
      <c r="G314" s="4">
        <f t="shared" si="14"/>
        <v>0.95232735287364001</v>
      </c>
    </row>
    <row r="315" spans="1:7" x14ac:dyDescent="0.3">
      <c r="A315" s="1">
        <v>310</v>
      </c>
      <c r="B315">
        <f t="shared" si="12"/>
        <v>7.7911497809026873</v>
      </c>
      <c r="C315">
        <f t="shared" si="13"/>
        <v>-1.2956696727925994</v>
      </c>
      <c r="D315" t="s">
        <v>318</v>
      </c>
      <c r="E315" s="4">
        <v>-1.29566967279259</v>
      </c>
      <c r="G315" s="4">
        <f t="shared" si="14"/>
        <v>0.95022298699202379</v>
      </c>
    </row>
    <row r="316" spans="1:7" x14ac:dyDescent="0.3">
      <c r="A316" s="1">
        <v>311</v>
      </c>
      <c r="B316">
        <f t="shared" si="12"/>
        <v>7.816282522131405</v>
      </c>
      <c r="C316">
        <f t="shared" si="13"/>
        <v>-1.3903613478841441</v>
      </c>
      <c r="D316" t="s">
        <v>319</v>
      </c>
      <c r="E316" s="4">
        <v>-1.3903613478841399</v>
      </c>
      <c r="G316" s="4">
        <f t="shared" si="14"/>
        <v>0.94813681611217115</v>
      </c>
    </row>
    <row r="317" spans="1:7" x14ac:dyDescent="0.3">
      <c r="A317" s="1">
        <v>312</v>
      </c>
      <c r="B317">
        <f t="shared" si="12"/>
        <v>7.8414152633601235</v>
      </c>
      <c r="C317">
        <f t="shared" si="13"/>
        <v>-1.4841748409482007</v>
      </c>
      <c r="D317" t="s">
        <v>320</v>
      </c>
      <c r="E317" s="4">
        <v>-1.4841748409481901</v>
      </c>
      <c r="G317" s="4">
        <f t="shared" si="14"/>
        <v>0.94606868137111699</v>
      </c>
    </row>
    <row r="318" spans="1:7" x14ac:dyDescent="0.3">
      <c r="A318" s="1">
        <v>313</v>
      </c>
      <c r="B318">
        <f t="shared" si="12"/>
        <v>7.8665480045888421</v>
      </c>
      <c r="C318">
        <f t="shared" si="13"/>
        <v>-1.5770508973718016</v>
      </c>
      <c r="D318" t="s">
        <v>321</v>
      </c>
      <c r="E318" s="4">
        <v>-1.5770508973717901</v>
      </c>
      <c r="G318" s="4">
        <f t="shared" si="14"/>
        <v>0.94401842605461572</v>
      </c>
    </row>
    <row r="319" spans="1:7" x14ac:dyDescent="0.3">
      <c r="A319" s="1">
        <v>314</v>
      </c>
      <c r="B319">
        <f t="shared" si="12"/>
        <v>7.8916807458175597</v>
      </c>
      <c r="C319">
        <f t="shared" si="13"/>
        <v>-1.6689308546470596</v>
      </c>
      <c r="D319" t="s">
        <v>322</v>
      </c>
      <c r="E319" s="4">
        <v>-1.66893085464705</v>
      </c>
      <c r="G319" s="4">
        <f t="shared" si="14"/>
        <v>0.94198589556345413</v>
      </c>
    </row>
    <row r="320" spans="1:7" x14ac:dyDescent="0.3">
      <c r="A320" s="1">
        <v>315</v>
      </c>
      <c r="B320">
        <f t="shared" si="12"/>
        <v>7.9168134870462792</v>
      </c>
      <c r="C320">
        <f t="shared" si="13"/>
        <v>-1.7597566794236597</v>
      </c>
      <c r="D320" t="s">
        <v>323</v>
      </c>
      <c r="E320" s="4">
        <v>-1.7597566794236501</v>
      </c>
      <c r="G320" s="4">
        <f t="shared" si="14"/>
        <v>0.93997093738028259</v>
      </c>
    </row>
    <row r="321" spans="1:7" x14ac:dyDescent="0.3">
      <c r="A321" s="1">
        <v>316</v>
      </c>
      <c r="B321">
        <f t="shared" si="12"/>
        <v>7.9419462282749977</v>
      </c>
      <c r="C321">
        <f t="shared" si="13"/>
        <v>-1.849471004163967</v>
      </c>
      <c r="D321" t="s">
        <v>324</v>
      </c>
      <c r="E321" s="4">
        <v>-1.8494710041639599</v>
      </c>
      <c r="G321" s="4">
        <f t="shared" si="14"/>
        <v>0.93797340103751392</v>
      </c>
    </row>
    <row r="322" spans="1:7" x14ac:dyDescent="0.3">
      <c r="A322" s="1">
        <v>317</v>
      </c>
      <c r="B322">
        <f t="shared" si="12"/>
        <v>7.9670789695037154</v>
      </c>
      <c r="C322">
        <f t="shared" si="13"/>
        <v>-1.9380171633775924</v>
      </c>
      <c r="D322" t="s">
        <v>325</v>
      </c>
      <c r="E322" s="4">
        <v>-1.93801716337758</v>
      </c>
      <c r="G322" s="4">
        <f t="shared" si="14"/>
        <v>0.93599313808563733</v>
      </c>
    </row>
    <row r="323" spans="1:7" x14ac:dyDescent="0.3">
      <c r="A323" s="1">
        <v>318</v>
      </c>
      <c r="B323">
        <f t="shared" si="12"/>
        <v>7.992211710732434</v>
      </c>
      <c r="C323">
        <f t="shared" si="13"/>
        <v>-2.0253392294125314</v>
      </c>
      <c r="D323" t="s">
        <v>326</v>
      </c>
      <c r="E323" s="4">
        <v>-2.0253392294125301</v>
      </c>
      <c r="G323" s="4">
        <f t="shared" si="14"/>
        <v>0.93403000206100284</v>
      </c>
    </row>
    <row r="324" spans="1:7" x14ac:dyDescent="0.3">
      <c r="A324" s="1">
        <v>319</v>
      </c>
      <c r="B324">
        <f t="shared" si="12"/>
        <v>8.0173444519611525</v>
      </c>
      <c r="C324">
        <f t="shared" si="13"/>
        <v>-2.1113820477802676</v>
      </c>
      <c r="D324" t="s">
        <v>327</v>
      </c>
      <c r="E324" s="4">
        <v>-2.1113820477802601</v>
      </c>
      <c r="G324" s="4">
        <f t="shared" si="14"/>
        <v>0.93208384845745218</v>
      </c>
    </row>
    <row r="325" spans="1:7" x14ac:dyDescent="0.3">
      <c r="A325" s="1">
        <v>320</v>
      </c>
      <c r="B325">
        <f t="shared" si="12"/>
        <v>8.0424771931898711</v>
      </c>
      <c r="C325">
        <f t="shared" si="13"/>
        <v>-2.1960912719925298</v>
      </c>
      <c r="D325" t="s">
        <v>328</v>
      </c>
      <c r="E325" s="4">
        <v>-2.1960912719925201</v>
      </c>
      <c r="G325" s="4">
        <f t="shared" si="14"/>
        <v>0.93015453469417908</v>
      </c>
    </row>
    <row r="326" spans="1:7" x14ac:dyDescent="0.3">
      <c r="A326" s="1">
        <v>321</v>
      </c>
      <c r="B326">
        <f t="shared" si="12"/>
        <v>8.0676099344185879</v>
      </c>
      <c r="C326">
        <f t="shared" si="13"/>
        <v>-2.2794133978876925</v>
      </c>
      <c r="D326" t="s">
        <v>329</v>
      </c>
      <c r="E326" s="4">
        <v>-2.2794133978876898</v>
      </c>
      <c r="G326" s="4">
        <f t="shared" si="14"/>
        <v>0.92824192008756468</v>
      </c>
    </row>
    <row r="327" spans="1:7" x14ac:dyDescent="0.3">
      <c r="A327" s="1">
        <v>322</v>
      </c>
      <c r="B327">
        <f t="shared" ref="B327:B390" si="15">(2*PI()*A327)/$B$3</f>
        <v>8.0927426756473064</v>
      </c>
      <c r="C327">
        <f t="shared" ref="C327:C390" si="16">4*COS(B327+$B$2)</f>
        <v>-2.3612957974251767</v>
      </c>
      <c r="D327" t="s">
        <v>330</v>
      </c>
      <c r="E327" s="4">
        <v>-2.36129579742517</v>
      </c>
      <c r="G327" s="4">
        <f t="shared" si="14"/>
        <v>0.92634586582180711</v>
      </c>
    </row>
    <row r="328" spans="1:7" x14ac:dyDescent="0.3">
      <c r="A328" s="1">
        <v>323</v>
      </c>
      <c r="B328">
        <f t="shared" si="15"/>
        <v>8.117875416876025</v>
      </c>
      <c r="C328">
        <f t="shared" si="16"/>
        <v>-2.4416867519264089</v>
      </c>
      <c r="D328" t="s">
        <v>331</v>
      </c>
      <c r="E328" s="4">
        <v>-2.4416867519264001</v>
      </c>
      <c r="G328" s="4">
        <f t="shared" ref="G328:G391" si="17">IMABS(D328)</f>
        <v>0.92446623492094737</v>
      </c>
    </row>
    <row r="329" spans="1:7" x14ac:dyDescent="0.3">
      <c r="A329" s="1">
        <v>324</v>
      </c>
      <c r="B329">
        <f t="shared" si="15"/>
        <v>8.1430081581047435</v>
      </c>
      <c r="C329">
        <f t="shared" si="16"/>
        <v>-2.520535484741476</v>
      </c>
      <c r="D329" t="s">
        <v>332</v>
      </c>
      <c r="E329" s="4">
        <v>-2.5205354847414698</v>
      </c>
      <c r="G329" s="4">
        <f t="shared" si="17"/>
        <v>0.9226028922212226</v>
      </c>
    </row>
    <row r="330" spans="1:7" x14ac:dyDescent="0.3">
      <c r="A330" s="1">
        <v>325</v>
      </c>
      <c r="B330">
        <f t="shared" si="15"/>
        <v>8.1681408993334621</v>
      </c>
      <c r="C330">
        <f t="shared" si="16"/>
        <v>-2.5977921933207351</v>
      </c>
      <c r="D330" t="s">
        <v>333</v>
      </c>
      <c r="E330" s="4">
        <v>-2.5977921933207302</v>
      </c>
      <c r="G330" s="4">
        <f t="shared" si="17"/>
        <v>0.92075570434315934</v>
      </c>
    </row>
    <row r="331" spans="1:7" x14ac:dyDescent="0.3">
      <c r="A331" s="1">
        <v>326</v>
      </c>
      <c r="B331">
        <f t="shared" si="15"/>
        <v>8.1932736405621807</v>
      </c>
      <c r="C331">
        <f t="shared" si="16"/>
        <v>-2.6734080806711731</v>
      </c>
      <c r="D331" t="s">
        <v>334</v>
      </c>
      <c r="E331" s="4">
        <v>-2.67340808067117</v>
      </c>
      <c r="G331" s="4">
        <f t="shared" si="17"/>
        <v>0.91892453966541232</v>
      </c>
    </row>
    <row r="332" spans="1:7" x14ac:dyDescent="0.3">
      <c r="A332" s="1">
        <v>327</v>
      </c>
      <c r="B332">
        <f t="shared" si="15"/>
        <v>8.2184063817908992</v>
      </c>
      <c r="C332">
        <f t="shared" si="16"/>
        <v>-2.7473353861776344</v>
      </c>
      <c r="D332" t="s">
        <v>335</v>
      </c>
      <c r="E332" s="4">
        <v>-2.74733538617763</v>
      </c>
      <c r="G332" s="4">
        <f t="shared" si="17"/>
        <v>0.91710926829882333</v>
      </c>
    </row>
    <row r="333" spans="1:7" x14ac:dyDescent="0.3">
      <c r="A333" s="1">
        <v>328</v>
      </c>
      <c r="B333">
        <f t="shared" si="15"/>
        <v>8.243539123019616</v>
      </c>
      <c r="C333">
        <f t="shared" si="16"/>
        <v>-2.8195274157694428</v>
      </c>
      <c r="D333" t="s">
        <v>336</v>
      </c>
      <c r="E333" s="4">
        <v>-2.8195274157694401</v>
      </c>
      <c r="G333" s="4">
        <f t="shared" si="17"/>
        <v>0.91530976205970394</v>
      </c>
    </row>
    <row r="334" spans="1:7" x14ac:dyDescent="0.3">
      <c r="A334" s="1">
        <v>329</v>
      </c>
      <c r="B334">
        <f t="shared" si="15"/>
        <v>8.2686718642483363</v>
      </c>
      <c r="C334">
        <f t="shared" si="16"/>
        <v>-2.8899385714134018</v>
      </c>
      <c r="D334" t="s">
        <v>337</v>
      </c>
      <c r="E334" s="4">
        <v>-2.8899385714134</v>
      </c>
      <c r="G334" s="4">
        <f t="shared" si="17"/>
        <v>0.9135258944455612</v>
      </c>
    </row>
    <row r="335" spans="1:7" x14ac:dyDescent="0.3">
      <c r="A335" s="1">
        <v>330</v>
      </c>
      <c r="B335">
        <f t="shared" si="15"/>
        <v>8.2938046054770531</v>
      </c>
      <c r="C335">
        <f t="shared" si="16"/>
        <v>-2.958524379914437</v>
      </c>
      <c r="D335" t="s">
        <v>338</v>
      </c>
      <c r="E335" s="4">
        <v>-2.9585243799144298</v>
      </c>
      <c r="G335" s="4">
        <f t="shared" si="17"/>
        <v>0.91175754060990255</v>
      </c>
    </row>
    <row r="336" spans="1:7" x14ac:dyDescent="0.3">
      <c r="A336" s="1">
        <v>331</v>
      </c>
      <c r="B336">
        <f t="shared" si="15"/>
        <v>8.3189373467057717</v>
      </c>
      <c r="C336">
        <f t="shared" si="16"/>
        <v>-3.0252415210058867</v>
      </c>
      <c r="D336" t="s">
        <v>339</v>
      </c>
      <c r="E336" s="4">
        <v>-3.0252415210058801</v>
      </c>
      <c r="G336" s="4">
        <f t="shared" si="17"/>
        <v>0.91000457733761519</v>
      </c>
    </row>
    <row r="337" spans="1:7" x14ac:dyDescent="0.3">
      <c r="A337" s="1">
        <v>332</v>
      </c>
      <c r="B337">
        <f t="shared" si="15"/>
        <v>8.344070087934492</v>
      </c>
      <c r="C337">
        <f t="shared" si="16"/>
        <v>-3.0900478547114618</v>
      </c>
      <c r="D337" t="s">
        <v>340</v>
      </c>
      <c r="E337" s="4">
        <v>-3.09004785471146</v>
      </c>
      <c r="G337" s="4">
        <f t="shared" si="17"/>
        <v>0.90826688302166758</v>
      </c>
    </row>
    <row r="338" spans="1:7" x14ac:dyDescent="0.3">
      <c r="A338" s="1">
        <v>333</v>
      </c>
      <c r="B338">
        <f t="shared" si="15"/>
        <v>8.3692028291632088</v>
      </c>
      <c r="C338">
        <f t="shared" si="16"/>
        <v>-3.1529024479617602</v>
      </c>
      <c r="D338" t="s">
        <v>341</v>
      </c>
      <c r="E338" s="4">
        <v>-3.1529024479617598</v>
      </c>
      <c r="G338" s="4">
        <f t="shared" si="17"/>
        <v>0.90654433763920206</v>
      </c>
    </row>
    <row r="339" spans="1:7" x14ac:dyDescent="0.3">
      <c r="A339" s="1">
        <v>334</v>
      </c>
      <c r="B339">
        <f t="shared" si="15"/>
        <v>8.3943355703919273</v>
      </c>
      <c r="C339">
        <f t="shared" si="16"/>
        <v>-3.2137656004485109</v>
      </c>
      <c r="D339" t="s">
        <v>342</v>
      </c>
      <c r="E339" s="4">
        <v>-3.21376560044851</v>
      </c>
      <c r="G339" s="4">
        <f t="shared" si="17"/>
        <v>0.90483682272884491</v>
      </c>
    </row>
    <row r="340" spans="1:7" x14ac:dyDescent="0.3">
      <c r="A340" s="1">
        <v>335</v>
      </c>
      <c r="B340">
        <f t="shared" si="15"/>
        <v>8.4194683116206459</v>
      </c>
      <c r="C340">
        <f t="shared" si="16"/>
        <v>-3.2725988697000949</v>
      </c>
      <c r="D340" t="s">
        <v>343</v>
      </c>
      <c r="E340" s="4">
        <v>-3.2725988697000901</v>
      </c>
      <c r="G340" s="4">
        <f t="shared" si="17"/>
        <v>0.90314422136790551</v>
      </c>
    </row>
    <row r="341" spans="1:7" x14ac:dyDescent="0.3">
      <c r="A341" s="1">
        <v>336</v>
      </c>
      <c r="B341">
        <f t="shared" si="15"/>
        <v>8.4446010528493645</v>
      </c>
      <c r="C341">
        <f t="shared" si="16"/>
        <v>-3.3293650953626552</v>
      </c>
      <c r="D341" t="s">
        <v>344</v>
      </c>
      <c r="E341" s="4">
        <v>-3.3293650953626499</v>
      </c>
      <c r="G341" s="4">
        <f t="shared" si="17"/>
        <v>0.90146641815015793</v>
      </c>
    </row>
    <row r="342" spans="1:7" x14ac:dyDescent="0.3">
      <c r="A342" s="1">
        <v>337</v>
      </c>
      <c r="B342">
        <f t="shared" si="15"/>
        <v>8.4697337940780812</v>
      </c>
      <c r="C342">
        <f t="shared" si="16"/>
        <v>-3.3840284226713666</v>
      </c>
      <c r="D342" t="s">
        <v>345</v>
      </c>
      <c r="E342" s="4">
        <v>-3.3840284226713599</v>
      </c>
      <c r="G342" s="4">
        <f t="shared" si="17"/>
        <v>0.89980329916490343</v>
      </c>
    </row>
    <row r="343" spans="1:7" x14ac:dyDescent="0.3">
      <c r="A343" s="1">
        <v>338</v>
      </c>
      <c r="B343">
        <f t="shared" si="15"/>
        <v>8.4948665353068016</v>
      </c>
      <c r="C343">
        <f t="shared" si="16"/>
        <v>-3.436554325097092</v>
      </c>
      <c r="D343" t="s">
        <v>346</v>
      </c>
      <c r="E343" s="4">
        <v>-3.4365543250970898</v>
      </c>
      <c r="G343" s="4">
        <f t="shared" si="17"/>
        <v>0.89815475197350048</v>
      </c>
    </row>
    <row r="344" spans="1:7" x14ac:dyDescent="0.3">
      <c r="A344" s="1">
        <v>339</v>
      </c>
      <c r="B344">
        <f t="shared" si="15"/>
        <v>8.5199992765355184</v>
      </c>
      <c r="C344">
        <f t="shared" si="16"/>
        <v>-3.4869096261540347</v>
      </c>
      <c r="D344" t="s">
        <v>347</v>
      </c>
      <c r="E344" s="4">
        <v>-3.4869096261540302</v>
      </c>
      <c r="G344" s="4">
        <f t="shared" si="17"/>
        <v>0.89652066559120103</v>
      </c>
    </row>
    <row r="345" spans="1:7" x14ac:dyDescent="0.3">
      <c r="A345" s="1">
        <v>340</v>
      </c>
      <c r="B345">
        <f t="shared" si="15"/>
        <v>8.5451320177642369</v>
      </c>
      <c r="C345">
        <f t="shared" si="16"/>
        <v>-3.5350625203547734</v>
      </c>
      <c r="D345" t="s">
        <v>348</v>
      </c>
      <c r="E345" s="4">
        <v>-3.5350625203547699</v>
      </c>
      <c r="G345" s="4">
        <f t="shared" si="17"/>
        <v>0.89490093046326924</v>
      </c>
    </row>
    <row r="346" spans="1:7" x14ac:dyDescent="0.3">
      <c r="A346" s="1">
        <v>341</v>
      </c>
      <c r="B346">
        <f t="shared" si="15"/>
        <v>8.5702647589929555</v>
      </c>
      <c r="C346">
        <f t="shared" si="16"/>
        <v>-3.5809825932992467</v>
      </c>
      <c r="D346" t="s">
        <v>349</v>
      </c>
      <c r="E346" s="4">
        <v>-3.5809825932992498</v>
      </c>
      <c r="G346" s="4">
        <f t="shared" si="17"/>
        <v>0.89329543844938764</v>
      </c>
    </row>
    <row r="347" spans="1:7" x14ac:dyDescent="0.3">
      <c r="A347" s="1">
        <v>342</v>
      </c>
      <c r="B347">
        <f t="shared" si="15"/>
        <v>8.595397500221674</v>
      </c>
      <c r="C347">
        <f t="shared" si="16"/>
        <v>-3.6246408408851596</v>
      </c>
      <c r="D347" t="s">
        <v>350</v>
      </c>
      <c r="E347" s="4">
        <v>-3.62464084088516</v>
      </c>
      <c r="G347" s="4">
        <f t="shared" si="17"/>
        <v>0.89170408279804148</v>
      </c>
    </row>
    <row r="348" spans="1:7" x14ac:dyDescent="0.3">
      <c r="A348" s="1">
        <v>343</v>
      </c>
      <c r="B348">
        <f t="shared" si="15"/>
        <v>8.6205302414503926</v>
      </c>
      <c r="C348">
        <f t="shared" si="16"/>
        <v>-3.6660096876275925</v>
      </c>
      <c r="D348" t="s">
        <v>351</v>
      </c>
      <c r="E348" s="4">
        <v>-3.6660096876275898</v>
      </c>
      <c r="G348" s="4">
        <f t="shared" si="17"/>
        <v>0.89012675813159392</v>
      </c>
    </row>
    <row r="349" spans="1:7" x14ac:dyDescent="0.3">
      <c r="A349" s="1">
        <v>344</v>
      </c>
      <c r="B349">
        <f t="shared" si="15"/>
        <v>8.6456629826791112</v>
      </c>
      <c r="C349">
        <f t="shared" si="16"/>
        <v>-3.7050630040762673</v>
      </c>
      <c r="D349" t="s">
        <v>352</v>
      </c>
      <c r="E349" s="4">
        <v>-3.70506300407627</v>
      </c>
      <c r="G349" s="4">
        <f t="shared" si="17"/>
        <v>0.88856336042528783</v>
      </c>
    </row>
    <row r="350" spans="1:7" x14ac:dyDescent="0.3">
      <c r="A350" s="1">
        <v>345</v>
      </c>
      <c r="B350">
        <f t="shared" si="15"/>
        <v>8.6707957239078297</v>
      </c>
      <c r="C350">
        <f t="shared" si="16"/>
        <v>-3.7417761233194704</v>
      </c>
      <c r="D350" t="s">
        <v>353</v>
      </c>
      <c r="E350" s="4">
        <v>-3.74177612331947</v>
      </c>
      <c r="G350" s="4">
        <f t="shared" si="17"/>
        <v>0.88701378698751965</v>
      </c>
    </row>
    <row r="351" spans="1:7" x14ac:dyDescent="0.3">
      <c r="A351" s="1">
        <v>346</v>
      </c>
      <c r="B351">
        <f t="shared" si="15"/>
        <v>8.6959284651365465</v>
      </c>
      <c r="C351">
        <f t="shared" si="16"/>
        <v>-3.7761258565641977</v>
      </c>
      <c r="D351" t="s">
        <v>354</v>
      </c>
      <c r="E351" s="4">
        <v>-3.7761258565641902</v>
      </c>
      <c r="G351" s="4">
        <f t="shared" si="17"/>
        <v>0.88547793644410877</v>
      </c>
    </row>
    <row r="352" spans="1:7" x14ac:dyDescent="0.3">
      <c r="A352" s="1">
        <v>347</v>
      </c>
      <c r="B352">
        <f t="shared" si="15"/>
        <v>8.7210612063652668</v>
      </c>
      <c r="C352">
        <f t="shared" si="16"/>
        <v>-3.8080905077827079</v>
      </c>
      <c r="D352" t="s">
        <v>355</v>
      </c>
      <c r="E352" s="4">
        <v>-3.8080905077827101</v>
      </c>
      <c r="G352" s="4">
        <f t="shared" si="17"/>
        <v>0.88395570871731655</v>
      </c>
    </row>
    <row r="353" spans="1:7" x14ac:dyDescent="0.3">
      <c r="A353" s="1">
        <v>348</v>
      </c>
      <c r="B353">
        <f t="shared" si="15"/>
        <v>8.7461939475939836</v>
      </c>
      <c r="C353">
        <f t="shared" si="16"/>
        <v>-3.8376498874161711</v>
      </c>
      <c r="D353" t="s">
        <v>356</v>
      </c>
      <c r="E353" s="4">
        <v>-3.8376498874161702</v>
      </c>
      <c r="G353" s="4">
        <f t="shared" si="17"/>
        <v>0.8824470050090637</v>
      </c>
    </row>
    <row r="354" spans="1:7" x14ac:dyDescent="0.3">
      <c r="A354" s="1">
        <v>349</v>
      </c>
      <c r="B354">
        <f t="shared" si="15"/>
        <v>8.7713266888227022</v>
      </c>
      <c r="C354">
        <f t="shared" si="16"/>
        <v>-3.8647853251268587</v>
      </c>
      <c r="D354" t="s">
        <v>357</v>
      </c>
      <c r="E354" s="4">
        <v>-3.86478532512686</v>
      </c>
      <c r="G354" s="4">
        <f t="shared" si="17"/>
        <v>0.88095172778382713</v>
      </c>
    </row>
    <row r="355" spans="1:7" x14ac:dyDescent="0.3">
      <c r="A355" s="1">
        <v>350</v>
      </c>
      <c r="B355">
        <f t="shared" si="15"/>
        <v>8.7964594300514207</v>
      </c>
      <c r="C355">
        <f t="shared" si="16"/>
        <v>-3.8894796815907067</v>
      </c>
      <c r="D355" t="s">
        <v>358</v>
      </c>
      <c r="E355" s="4">
        <v>-3.8894796815907</v>
      </c>
      <c r="G355" s="4">
        <f t="shared" si="17"/>
        <v>0.87946978075107185</v>
      </c>
    </row>
    <row r="356" spans="1:7" x14ac:dyDescent="0.3">
      <c r="A356" s="1">
        <v>351</v>
      </c>
      <c r="B356">
        <f t="shared" si="15"/>
        <v>8.8215921712801393</v>
      </c>
      <c r="C356">
        <f t="shared" si="16"/>
        <v>-3.9117173593228873</v>
      </c>
      <c r="D356" t="s">
        <v>359</v>
      </c>
      <c r="E356" s="4">
        <v>-3.91171735932289</v>
      </c>
      <c r="G356" s="4">
        <f t="shared" si="17"/>
        <v>0.8780010688484482</v>
      </c>
    </row>
    <row r="357" spans="1:7" x14ac:dyDescent="0.3">
      <c r="A357" s="1">
        <v>352</v>
      </c>
      <c r="B357">
        <f t="shared" si="15"/>
        <v>8.8467249125088561</v>
      </c>
      <c r="C357">
        <f t="shared" si="16"/>
        <v>-3.9314843125295158</v>
      </c>
      <c r="D357" t="s">
        <v>360</v>
      </c>
      <c r="E357" s="4">
        <v>-3.9314843125295198</v>
      </c>
      <c r="G357" s="4">
        <f t="shared" si="17"/>
        <v>0.87654549822506356</v>
      </c>
    </row>
    <row r="358" spans="1:7" x14ac:dyDescent="0.3">
      <c r="A358" s="1">
        <v>353</v>
      </c>
      <c r="B358">
        <f t="shared" si="15"/>
        <v>8.8718576537375764</v>
      </c>
      <c r="C358">
        <f t="shared" si="16"/>
        <v>-3.948768055979277</v>
      </c>
      <c r="D358" t="s">
        <v>361</v>
      </c>
      <c r="E358" s="4">
        <v>-3.9487680559792802</v>
      </c>
      <c r="G358" s="4">
        <f t="shared" si="17"/>
        <v>0.87510297622492428</v>
      </c>
    </row>
    <row r="359" spans="1:7" x14ac:dyDescent="0.3">
      <c r="A359" s="1">
        <v>354</v>
      </c>
      <c r="B359">
        <f t="shared" si="15"/>
        <v>8.896990394966295</v>
      </c>
      <c r="C359">
        <f t="shared" si="16"/>
        <v>-3.9635576728893551</v>
      </c>
      <c r="D359" t="s">
        <v>362</v>
      </c>
      <c r="E359" s="4">
        <v>-3.9635576728893498</v>
      </c>
      <c r="G359" s="4">
        <f t="shared" si="17"/>
        <v>0.87367341137132271</v>
      </c>
    </row>
    <row r="360" spans="1:7" x14ac:dyDescent="0.3">
      <c r="A360" s="1">
        <v>355</v>
      </c>
      <c r="B360">
        <f t="shared" si="15"/>
        <v>8.9221231361950117</v>
      </c>
      <c r="C360">
        <f t="shared" si="16"/>
        <v>-3.9758438218207184</v>
      </c>
      <c r="D360" t="s">
        <v>363</v>
      </c>
      <c r="E360" s="4">
        <v>-3.9758438218207202</v>
      </c>
      <c r="G360" s="4">
        <f t="shared" si="17"/>
        <v>0.87225671335120281</v>
      </c>
    </row>
    <row r="361" spans="1:7" x14ac:dyDescent="0.3">
      <c r="A361" s="1">
        <v>356</v>
      </c>
      <c r="B361">
        <f t="shared" si="15"/>
        <v>8.9472558774237321</v>
      </c>
      <c r="C361">
        <f t="shared" si="16"/>
        <v>-3.98561874257837</v>
      </c>
      <c r="D361" t="s">
        <v>364</v>
      </c>
      <c r="E361" s="4">
        <v>-3.98561874257837</v>
      </c>
      <c r="G361" s="4">
        <f t="shared" si="17"/>
        <v>0.87085279299889984</v>
      </c>
    </row>
    <row r="362" spans="1:7" x14ac:dyDescent="0.3">
      <c r="A362" s="1">
        <v>357</v>
      </c>
      <c r="B362">
        <f t="shared" si="15"/>
        <v>8.9723886186524489</v>
      </c>
      <c r="C362">
        <f t="shared" si="16"/>
        <v>-3.9928762611128472</v>
      </c>
      <c r="D362" t="s">
        <v>365</v>
      </c>
      <c r="E362" s="4">
        <v>-3.9928762611128499</v>
      </c>
      <c r="G362" s="4">
        <f t="shared" si="17"/>
        <v>0.8694615622819496</v>
      </c>
    </row>
    <row r="363" spans="1:7" x14ac:dyDescent="0.3">
      <c r="A363" s="1">
        <v>358</v>
      </c>
      <c r="B363">
        <f t="shared" si="15"/>
        <v>8.9975213598811674</v>
      </c>
      <c r="C363">
        <f t="shared" si="16"/>
        <v>-3.9976117934198916</v>
      </c>
      <c r="D363" t="s">
        <v>366</v>
      </c>
      <c r="E363" s="4">
        <v>-3.9976117934198898</v>
      </c>
      <c r="G363" s="4">
        <f t="shared" si="17"/>
        <v>0.86808293428540706</v>
      </c>
    </row>
    <row r="364" spans="1:7" x14ac:dyDescent="0.3">
      <c r="A364" s="1">
        <v>359</v>
      </c>
      <c r="B364">
        <f t="shared" si="15"/>
        <v>9.022654101109886</v>
      </c>
      <c r="C364">
        <f t="shared" si="16"/>
        <v>-3.9998223484357993</v>
      </c>
      <c r="D364" t="s">
        <v>367</v>
      </c>
      <c r="E364" s="4">
        <v>-3.9998223484358002</v>
      </c>
      <c r="G364" s="4">
        <f t="shared" si="17"/>
        <v>0.86671682319736942</v>
      </c>
    </row>
    <row r="365" spans="1:7" x14ac:dyDescent="0.3">
      <c r="A365" s="1">
        <v>360</v>
      </c>
      <c r="B365">
        <f t="shared" si="15"/>
        <v>9.0477868423386045</v>
      </c>
      <c r="C365">
        <f t="shared" si="16"/>
        <v>-3.9995065299266424</v>
      </c>
      <c r="D365" t="s">
        <v>368</v>
      </c>
      <c r="E365" s="4">
        <v>-3.9995065299266401</v>
      </c>
      <c r="G365" s="4">
        <f t="shared" si="17"/>
        <v>0.86536314429474881</v>
      </c>
    </row>
    <row r="366" spans="1:7" x14ac:dyDescent="0.3">
      <c r="A366" s="1">
        <v>361</v>
      </c>
      <c r="B366">
        <f t="shared" si="15"/>
        <v>9.0729195835673213</v>
      </c>
      <c r="C366">
        <f t="shared" si="16"/>
        <v>-3.9966645373701608</v>
      </c>
      <c r="D366" t="s">
        <v>369</v>
      </c>
      <c r="E366" s="4">
        <v>-3.9966645373701599</v>
      </c>
      <c r="G366" s="4">
        <f t="shared" si="17"/>
        <v>0.86402181392890476</v>
      </c>
    </row>
    <row r="367" spans="1:7" x14ac:dyDescent="0.3">
      <c r="A367" s="1">
        <v>362</v>
      </c>
      <c r="B367">
        <f t="shared" si="15"/>
        <v>9.0980523247960416</v>
      </c>
      <c r="C367">
        <f t="shared" si="16"/>
        <v>-3.9912981658297655</v>
      </c>
      <c r="D367" t="s">
        <v>370</v>
      </c>
      <c r="E367" s="4">
        <v>-3.9912981658297602</v>
      </c>
      <c r="G367" s="4">
        <f t="shared" si="17"/>
        <v>0.86269274951155739</v>
      </c>
    </row>
    <row r="368" spans="1:7" x14ac:dyDescent="0.3">
      <c r="A368" s="1">
        <v>363</v>
      </c>
      <c r="B368">
        <f t="shared" si="15"/>
        <v>9.1231850660247602</v>
      </c>
      <c r="C368">
        <f t="shared" si="16"/>
        <v>-3.9834108048207422</v>
      </c>
      <c r="D368" t="s">
        <v>371</v>
      </c>
      <c r="E368" s="4">
        <v>-3.9834108048207502</v>
      </c>
      <c r="G368" s="4">
        <f t="shared" si="17"/>
        <v>0.86137586950162293</v>
      </c>
    </row>
    <row r="369" spans="1:7" x14ac:dyDescent="0.3">
      <c r="A369" s="1">
        <v>364</v>
      </c>
      <c r="B369">
        <f t="shared" si="15"/>
        <v>9.148317807253477</v>
      </c>
      <c r="C369">
        <f t="shared" si="16"/>
        <v>-3.9730074361693579</v>
      </c>
      <c r="D369" t="s">
        <v>372</v>
      </c>
      <c r="E369" s="4">
        <v>-3.9730074361693601</v>
      </c>
      <c r="G369" s="4">
        <f t="shared" si="17"/>
        <v>0.86007109339107002</v>
      </c>
    </row>
    <row r="370" spans="1:7" x14ac:dyDescent="0.3">
      <c r="A370" s="1">
        <v>365</v>
      </c>
      <c r="B370">
        <f t="shared" si="15"/>
        <v>9.1734505484821973</v>
      </c>
      <c r="C370">
        <f t="shared" si="16"/>
        <v>-3.9600946308662293</v>
      </c>
      <c r="D370" t="s">
        <v>373</v>
      </c>
      <c r="E370" s="4">
        <v>-3.9600946308662301</v>
      </c>
      <c r="G370" s="4">
        <f t="shared" si="17"/>
        <v>0.85877834169218148</v>
      </c>
    </row>
    <row r="371" spans="1:7" x14ac:dyDescent="0.3">
      <c r="A371" s="1">
        <v>366</v>
      </c>
      <c r="B371">
        <f t="shared" si="15"/>
        <v>9.1985832897109141</v>
      </c>
      <c r="C371">
        <f t="shared" si="16"/>
        <v>-3.9446805449159554</v>
      </c>
      <c r="D371" t="s">
        <v>374</v>
      </c>
      <c r="E371" s="4">
        <v>-3.9446805449159599</v>
      </c>
      <c r="G371" s="4">
        <f t="shared" si="17"/>
        <v>0.85749753592455358</v>
      </c>
    </row>
    <row r="372" spans="1:7" x14ac:dyDescent="0.3">
      <c r="A372" s="1">
        <v>367</v>
      </c>
      <c r="B372">
        <f t="shared" si="15"/>
        <v>9.2237160309396327</v>
      </c>
      <c r="C372">
        <f t="shared" si="16"/>
        <v>-3.9267749141855952</v>
      </c>
      <c r="D372" t="s">
        <v>375</v>
      </c>
      <c r="E372" s="4">
        <v>-3.9267749141856001</v>
      </c>
      <c r="G372" s="4">
        <f t="shared" si="17"/>
        <v>0.85622859860203648</v>
      </c>
    </row>
    <row r="373" spans="1:7" x14ac:dyDescent="0.3">
      <c r="A373" s="1">
        <v>368</v>
      </c>
      <c r="B373">
        <f t="shared" si="15"/>
        <v>9.2488487721683512</v>
      </c>
      <c r="C373">
        <f t="shared" si="16"/>
        <v>-3.9063890482552979</v>
      </c>
      <c r="D373" t="s">
        <v>376</v>
      </c>
      <c r="E373" s="4">
        <v>-3.9063890482553001</v>
      </c>
      <c r="G373" s="4">
        <f t="shared" si="17"/>
        <v>0.85497145322021662</v>
      </c>
    </row>
    <row r="374" spans="1:7" x14ac:dyDescent="0.3">
      <c r="A374" s="1">
        <v>369</v>
      </c>
      <c r="B374">
        <f t="shared" si="15"/>
        <v>9.2739815133970698</v>
      </c>
      <c r="C374">
        <f t="shared" si="16"/>
        <v>-3.8835358232749235</v>
      </c>
      <c r="D374" t="s">
        <v>377</v>
      </c>
      <c r="E374" s="4">
        <v>-3.8835358232749302</v>
      </c>
      <c r="G374" s="4">
        <f t="shared" si="17"/>
        <v>0.85372602424443245</v>
      </c>
    </row>
    <row r="375" spans="1:7" x14ac:dyDescent="0.3">
      <c r="A375" s="1">
        <v>370</v>
      </c>
      <c r="B375">
        <f t="shared" si="15"/>
        <v>9.2991142546257866</v>
      </c>
      <c r="C375">
        <f t="shared" si="16"/>
        <v>-3.8582296738311936</v>
      </c>
      <c r="D375" t="s">
        <v>378</v>
      </c>
      <c r="E375" s="4">
        <v>-3.8582296738311999</v>
      </c>
      <c r="G375" s="4">
        <f t="shared" si="17"/>
        <v>0.85249223709717648</v>
      </c>
    </row>
    <row r="376" spans="1:7" x14ac:dyDescent="0.3">
      <c r="A376" s="1">
        <v>371</v>
      </c>
      <c r="B376">
        <f t="shared" si="15"/>
        <v>9.3242469958545069</v>
      </c>
      <c r="C376">
        <f t="shared" si="16"/>
        <v>-3.830486583830488</v>
      </c>
      <c r="D376" t="s">
        <v>379</v>
      </c>
      <c r="E376" s="4">
        <v>-3.8304865838304898</v>
      </c>
      <c r="G376" s="4">
        <f t="shared" si="17"/>
        <v>0.85127001814648429</v>
      </c>
    </row>
    <row r="377" spans="1:7" x14ac:dyDescent="0.3">
      <c r="A377" s="1">
        <v>372</v>
      </c>
      <c r="B377">
        <f t="shared" si="15"/>
        <v>9.3493797370832237</v>
      </c>
      <c r="C377">
        <f t="shared" si="16"/>
        <v>-3.8003240764030877</v>
      </c>
      <c r="D377" t="s">
        <v>380</v>
      </c>
      <c r="E377" s="4">
        <v>-3.8003240764030899</v>
      </c>
      <c r="G377" s="4">
        <f t="shared" si="17"/>
        <v>0.85005929469428387</v>
      </c>
    </row>
    <row r="378" spans="1:7" x14ac:dyDescent="0.3">
      <c r="A378" s="1">
        <v>373</v>
      </c>
      <c r="B378">
        <f t="shared" si="15"/>
        <v>9.3745124783119422</v>
      </c>
      <c r="C378">
        <f t="shared" si="16"/>
        <v>-3.767761202835163</v>
      </c>
      <c r="D378" t="s">
        <v>381</v>
      </c>
      <c r="E378" s="4">
        <v>-3.7677612028351701</v>
      </c>
      <c r="G378" s="4">
        <f t="shared" si="17"/>
        <v>0.84885999496403708</v>
      </c>
    </row>
    <row r="379" spans="1:7" x14ac:dyDescent="0.3">
      <c r="A379" s="1">
        <v>374</v>
      </c>
      <c r="B379">
        <f t="shared" si="15"/>
        <v>9.3996452195406626</v>
      </c>
      <c r="C379">
        <f t="shared" si="16"/>
        <v>-3.7328185305355919</v>
      </c>
      <c r="D379" t="s">
        <v>382</v>
      </c>
      <c r="E379" s="4">
        <v>-3.7328185305355901</v>
      </c>
      <c r="G379" s="4">
        <f t="shared" si="17"/>
        <v>0.84767204809093177</v>
      </c>
    </row>
    <row r="380" spans="1:7" x14ac:dyDescent="0.3">
      <c r="A380" s="1">
        <v>375</v>
      </c>
      <c r="B380">
        <f t="shared" si="15"/>
        <v>9.4247779607693793</v>
      </c>
      <c r="C380">
        <f t="shared" si="16"/>
        <v>-3.695518130045147</v>
      </c>
      <c r="D380" t="s">
        <v>383</v>
      </c>
      <c r="E380" s="4">
        <v>-3.6955181300451598</v>
      </c>
      <c r="G380" s="4">
        <f t="shared" si="17"/>
        <v>0.84649538410936898</v>
      </c>
    </row>
    <row r="381" spans="1:7" x14ac:dyDescent="0.3">
      <c r="A381" s="1">
        <v>376</v>
      </c>
      <c r="B381">
        <f t="shared" si="15"/>
        <v>9.4499107019980979</v>
      </c>
      <c r="C381">
        <f t="shared" si="16"/>
        <v>-3.6558835610962443</v>
      </c>
      <c r="D381" t="s">
        <v>384</v>
      </c>
      <c r="E381" s="4">
        <v>-3.6558835610962501</v>
      </c>
      <c r="G381" s="4">
        <f t="shared" si="17"/>
        <v>0.84532993394283173</v>
      </c>
    </row>
    <row r="382" spans="1:7" x14ac:dyDescent="0.3">
      <c r="A382" s="1">
        <v>377</v>
      </c>
      <c r="B382">
        <f t="shared" si="15"/>
        <v>9.4750434432268165</v>
      </c>
      <c r="C382">
        <f t="shared" si="16"/>
        <v>-3.6139398577321384</v>
      </c>
      <c r="D382" t="s">
        <v>385</v>
      </c>
      <c r="E382" s="4">
        <v>-3.61393985773215</v>
      </c>
      <c r="G382" s="4">
        <f t="shared" si="17"/>
        <v>0.8441756293923337</v>
      </c>
    </row>
    <row r="383" spans="1:7" x14ac:dyDescent="0.3">
      <c r="A383" s="1">
        <v>378</v>
      </c>
      <c r="B383">
        <f t="shared" si="15"/>
        <v>9.500176184455535</v>
      </c>
      <c r="C383">
        <f t="shared" si="16"/>
        <v>-3.5697135124948702</v>
      </c>
      <c r="D383" t="s">
        <v>386</v>
      </c>
      <c r="E383" s="4">
        <v>-3.5697135124948698</v>
      </c>
      <c r="G383" s="4">
        <f t="shared" si="17"/>
        <v>0.84303240312682393</v>
      </c>
    </row>
    <row r="384" spans="1:7" x14ac:dyDescent="0.3">
      <c r="A384" s="1">
        <v>379</v>
      </c>
      <c r="B384">
        <f t="shared" si="15"/>
        <v>9.5253089256842518</v>
      </c>
      <c r="C384">
        <f t="shared" si="16"/>
        <v>-3.5232324596920161</v>
      </c>
      <c r="D384" t="s">
        <v>387</v>
      </c>
      <c r="E384" s="4">
        <v>-3.5232324596920201</v>
      </c>
      <c r="G384" s="4">
        <f t="shared" si="17"/>
        <v>0.84190018867207683</v>
      </c>
    </row>
    <row r="385" spans="1:7" x14ac:dyDescent="0.3">
      <c r="A385" s="1">
        <v>380</v>
      </c>
      <c r="B385">
        <f t="shared" si="15"/>
        <v>9.5504416669129721</v>
      </c>
      <c r="C385">
        <f t="shared" si="16"/>
        <v>-3.4745260577527626</v>
      </c>
      <c r="D385" t="s">
        <v>388</v>
      </c>
      <c r="E385" s="4">
        <v>-3.4745260577527701</v>
      </c>
      <c r="G385" s="4">
        <f t="shared" si="17"/>
        <v>0.84077892040064284</v>
      </c>
    </row>
    <row r="386" spans="1:7" x14ac:dyDescent="0.3">
      <c r="A386" s="1">
        <v>381</v>
      </c>
      <c r="B386">
        <f t="shared" si="15"/>
        <v>9.5755744081416889</v>
      </c>
      <c r="C386">
        <f t="shared" si="16"/>
        <v>-3.4236250706845328</v>
      </c>
      <c r="D386" t="s">
        <v>389</v>
      </c>
      <c r="E386" s="4">
        <v>-3.4236250706845399</v>
      </c>
      <c r="G386" s="4">
        <f t="shared" si="17"/>
        <v>0.83966853352211401</v>
      </c>
    </row>
    <row r="387" spans="1:7" x14ac:dyDescent="0.3">
      <c r="A387" s="1">
        <v>382</v>
      </c>
      <c r="B387">
        <f t="shared" si="15"/>
        <v>9.6007071493704075</v>
      </c>
      <c r="C387">
        <f t="shared" si="16"/>
        <v>-3.3705616486417296</v>
      </c>
      <c r="D387" t="s">
        <v>390</v>
      </c>
      <c r="E387" s="4">
        <v>-3.37056164864173</v>
      </c>
      <c r="G387" s="4">
        <f t="shared" si="17"/>
        <v>0.83856896407191073</v>
      </c>
    </row>
    <row r="388" spans="1:7" x14ac:dyDescent="0.3">
      <c r="A388" s="1">
        <v>383</v>
      </c>
      <c r="B388">
        <f t="shared" si="15"/>
        <v>9.625839890599126</v>
      </c>
      <c r="C388">
        <f t="shared" si="16"/>
        <v>-3.3153693076190476</v>
      </c>
      <c r="D388" t="s">
        <v>391</v>
      </c>
      <c r="E388" s="4">
        <v>-3.31536930761906</v>
      </c>
      <c r="G388" s="4">
        <f t="shared" si="17"/>
        <v>0.83748014890411848</v>
      </c>
    </row>
    <row r="389" spans="1:7" x14ac:dyDescent="0.3">
      <c r="A389" s="1">
        <v>384</v>
      </c>
      <c r="B389">
        <f t="shared" si="15"/>
        <v>9.6509726318278446</v>
      </c>
      <c r="C389">
        <f t="shared" si="16"/>
        <v>-3.2580829082820371</v>
      </c>
      <c r="D389" t="s">
        <v>392</v>
      </c>
      <c r="E389" s="4">
        <v>-3.2580829082820402</v>
      </c>
      <c r="G389" s="4">
        <f t="shared" si="17"/>
        <v>0.83640202567949662</v>
      </c>
    </row>
    <row r="390" spans="1:7" x14ac:dyDescent="0.3">
      <c r="A390" s="1">
        <v>385</v>
      </c>
      <c r="B390">
        <f t="shared" si="15"/>
        <v>9.6761053730565632</v>
      </c>
      <c r="C390">
        <f t="shared" si="16"/>
        <v>-3.198738633948361</v>
      </c>
      <c r="D390" t="s">
        <v>393</v>
      </c>
      <c r="E390" s="4">
        <v>-3.1987386339483699</v>
      </c>
      <c r="G390" s="4">
        <f t="shared" si="17"/>
        <v>0.83533453285701154</v>
      </c>
    </row>
    <row r="391" spans="1:7" x14ac:dyDescent="0.3">
      <c r="A391" s="1">
        <v>386</v>
      </c>
      <c r="B391">
        <f t="shared" ref="B391:B454" si="18">(2*PI()*A391)/$B$3</f>
        <v>9.7012381142852817</v>
      </c>
      <c r="C391">
        <f t="shared" ref="C391:C454" si="19">4*COS(B391+$B$2)</f>
        <v>-3.1373739677336387</v>
      </c>
      <c r="D391" t="s">
        <v>394</v>
      </c>
      <c r="E391" s="4">
        <v>-3.1373739677336401</v>
      </c>
      <c r="G391" s="4">
        <f t="shared" si="17"/>
        <v>0.83427760968479092</v>
      </c>
    </row>
    <row r="392" spans="1:7" x14ac:dyDescent="0.3">
      <c r="A392" s="1">
        <v>387</v>
      </c>
      <c r="B392">
        <f t="shared" si="18"/>
        <v>9.7263708555140003</v>
      </c>
      <c r="C392">
        <f t="shared" si="19"/>
        <v>-3.0740276688763042</v>
      </c>
      <c r="D392" t="s">
        <v>395</v>
      </c>
      <c r="E392" s="4">
        <v>-3.07402766887631</v>
      </c>
      <c r="G392" s="4">
        <f t="shared" ref="G392:G455" si="20">IMABS(D392)</f>
        <v>0.83323119619066499</v>
      </c>
    </row>
    <row r="393" spans="1:7" x14ac:dyDescent="0.3">
      <c r="A393" s="1">
        <v>388</v>
      </c>
      <c r="B393">
        <f t="shared" si="18"/>
        <v>9.7515035967427171</v>
      </c>
      <c r="C393">
        <f t="shared" si="19"/>
        <v>-3.0087397482564477</v>
      </c>
      <c r="D393" t="s">
        <v>396</v>
      </c>
      <c r="E393" s="4">
        <v>-3.00873974825645</v>
      </c>
      <c r="G393" s="4">
        <f t="shared" si="20"/>
        <v>0.83219523317344857</v>
      </c>
    </row>
    <row r="394" spans="1:7" x14ac:dyDescent="0.3">
      <c r="A394" s="1">
        <v>389</v>
      </c>
      <c r="B394">
        <f t="shared" si="18"/>
        <v>9.7766363379714374</v>
      </c>
      <c r="C394">
        <f t="shared" si="19"/>
        <v>-2.9415514431240601</v>
      </c>
      <c r="D394" t="s">
        <v>397</v>
      </c>
      <c r="E394" s="4">
        <v>-2.9415514431240699</v>
      </c>
      <c r="G394" s="4">
        <f t="shared" si="20"/>
        <v>0.83116966219413335</v>
      </c>
    </row>
    <row r="395" spans="1:7" x14ac:dyDescent="0.3">
      <c r="A395" s="1">
        <v>390</v>
      </c>
      <c r="B395">
        <f t="shared" si="18"/>
        <v>9.8017690792001542</v>
      </c>
      <c r="C395">
        <f t="shared" si="19"/>
        <v>-2.8725051910527561</v>
      </c>
      <c r="D395" t="s">
        <v>398</v>
      </c>
      <c r="E395" s="4">
        <v>-2.8725051910527601</v>
      </c>
      <c r="G395" s="4">
        <f t="shared" si="20"/>
        <v>0.83015442556718355</v>
      </c>
    </row>
    <row r="396" spans="1:7" x14ac:dyDescent="0.3">
      <c r="A396" s="1">
        <v>391</v>
      </c>
      <c r="B396">
        <f t="shared" si="18"/>
        <v>9.8269018204288727</v>
      </c>
      <c r="C396">
        <f t="shared" si="19"/>
        <v>-2.8016446031352258</v>
      </c>
      <c r="D396" t="s">
        <v>399</v>
      </c>
      <c r="E396" s="4">
        <v>-2.8016446031352298</v>
      </c>
      <c r="G396" s="4">
        <f t="shared" si="20"/>
        <v>0.82914946635197728</v>
      </c>
    </row>
    <row r="397" spans="1:7" x14ac:dyDescent="0.3">
      <c r="A397" s="1">
        <v>392</v>
      </c>
      <c r="B397">
        <f t="shared" si="18"/>
        <v>9.8520345616575913</v>
      </c>
      <c r="C397">
        <f t="shared" si="19"/>
        <v>-2.7290144364375855</v>
      </c>
      <c r="D397" t="s">
        <v>400</v>
      </c>
      <c r="E397" s="4">
        <v>-2.7290144364375899</v>
      </c>
      <c r="G397" s="4">
        <f t="shared" si="20"/>
        <v>0.82815472834469939</v>
      </c>
    </row>
    <row r="398" spans="1:7" x14ac:dyDescent="0.3">
      <c r="A398" s="1">
        <v>393</v>
      </c>
      <c r="B398">
        <f t="shared" si="18"/>
        <v>9.8771673028863098</v>
      </c>
      <c r="C398">
        <f t="shared" si="19"/>
        <v>-2.654660565729833</v>
      </c>
      <c r="D398" t="s">
        <v>401</v>
      </c>
      <c r="E398" s="4">
        <v>-2.6546605657298401</v>
      </c>
      <c r="G398" s="4">
        <f t="shared" si="20"/>
        <v>0.82717015606979094</v>
      </c>
    </row>
    <row r="399" spans="1:7" x14ac:dyDescent="0.3">
      <c r="A399" s="1">
        <v>394</v>
      </c>
      <c r="B399">
        <f t="shared" si="18"/>
        <v>9.9023000441150266</v>
      </c>
      <c r="C399">
        <f t="shared" si="19"/>
        <v>-2.5786299545103692</v>
      </c>
      <c r="D399" t="s">
        <v>402</v>
      </c>
      <c r="E399" s="4">
        <v>-2.5786299545103701</v>
      </c>
      <c r="G399" s="4">
        <f t="shared" si="20"/>
        <v>0.82619569477229682</v>
      </c>
    </row>
    <row r="400" spans="1:7" x14ac:dyDescent="0.3">
      <c r="A400" s="1">
        <v>395</v>
      </c>
      <c r="B400">
        <f t="shared" si="18"/>
        <v>9.927432785343747</v>
      </c>
      <c r="C400">
        <f t="shared" si="19"/>
        <v>-2.5009706253428186</v>
      </c>
      <c r="D400" t="s">
        <v>403</v>
      </c>
      <c r="E400" s="4">
        <v>-2.5009706253428301</v>
      </c>
      <c r="G400" s="4">
        <f t="shared" si="20"/>
        <v>0.82523129040948529</v>
      </c>
    </row>
    <row r="401" spans="1:7" x14ac:dyDescent="0.3">
      <c r="A401" s="1">
        <v>396</v>
      </c>
      <c r="B401">
        <f t="shared" si="18"/>
        <v>9.9525655265724655</v>
      </c>
      <c r="C401">
        <f t="shared" si="19"/>
        <v>-2.4217316295240026</v>
      </c>
      <c r="D401" t="s">
        <v>404</v>
      </c>
      <c r="E401" s="4">
        <v>-2.4217316295240101</v>
      </c>
      <c r="G401" s="4">
        <f t="shared" si="20"/>
        <v>0.82427688964332591</v>
      </c>
    </row>
    <row r="402" spans="1:7" x14ac:dyDescent="0.3">
      <c r="A402" s="1">
        <v>397</v>
      </c>
      <c r="B402">
        <f t="shared" si="18"/>
        <v>9.9776982678011823</v>
      </c>
      <c r="C402">
        <f t="shared" si="19"/>
        <v>-2.3409630161020423</v>
      </c>
      <c r="D402" t="s">
        <v>405</v>
      </c>
      <c r="E402" s="4">
        <v>-2.3409630161020498</v>
      </c>
      <c r="G402" s="4">
        <f t="shared" si="20"/>
        <v>0.82333243983276316</v>
      </c>
    </row>
    <row r="403" spans="1:7" x14ac:dyDescent="0.3">
      <c r="A403" s="1">
        <v>398</v>
      </c>
      <c r="B403">
        <f t="shared" si="18"/>
        <v>10.002831009029903</v>
      </c>
      <c r="C403">
        <f t="shared" si="19"/>
        <v>-2.2587158002643037</v>
      </c>
      <c r="D403" t="s">
        <v>406</v>
      </c>
      <c r="E403" s="4">
        <v>-2.25871580026431</v>
      </c>
      <c r="G403" s="4">
        <f t="shared" si="20"/>
        <v>0.82239788902599464</v>
      </c>
    </row>
    <row r="404" spans="1:7" x14ac:dyDescent="0.3">
      <c r="A404" s="1">
        <v>399</v>
      </c>
      <c r="B404">
        <f t="shared" si="18"/>
        <v>10.027963750258619</v>
      </c>
      <c r="C404">
        <f t="shared" si="19"/>
        <v>-2.1750419311151705</v>
      </c>
      <c r="D404" t="s">
        <v>407</v>
      </c>
      <c r="E404" s="4">
        <v>-2.1750419311151798</v>
      </c>
      <c r="G404" s="4">
        <f t="shared" si="20"/>
        <v>0.82147318595331509</v>
      </c>
    </row>
    <row r="405" spans="1:7" x14ac:dyDescent="0.3">
      <c r="A405" s="1">
        <v>400</v>
      </c>
      <c r="B405">
        <f t="shared" si="18"/>
        <v>10.053096491487338</v>
      </c>
      <c r="C405">
        <f t="shared" si="19"/>
        <v>-2.0899942588637952</v>
      </c>
      <c r="D405" t="s">
        <v>408</v>
      </c>
      <c r="E405" s="4">
        <v>-2.0899942588638001</v>
      </c>
      <c r="G405" s="4">
        <f t="shared" si="20"/>
        <v>0.82055828001973041</v>
      </c>
    </row>
    <row r="406" spans="1:7" x14ac:dyDescent="0.3">
      <c r="A406" s="1">
        <v>401</v>
      </c>
      <c r="B406">
        <f t="shared" si="18"/>
        <v>10.078229232716057</v>
      </c>
      <c r="C406">
        <f t="shared" si="19"/>
        <v>-2.0036265014428389</v>
      </c>
      <c r="D406" t="s">
        <v>409</v>
      </c>
      <c r="E406" s="4">
        <v>-2.00362650144285</v>
      </c>
      <c r="G406" s="4">
        <f t="shared" si="20"/>
        <v>0.81965312129756851</v>
      </c>
    </row>
    <row r="407" spans="1:7" x14ac:dyDescent="0.3">
      <c r="A407" s="1">
        <v>402</v>
      </c>
      <c r="B407">
        <f t="shared" si="18"/>
        <v>10.103361973944775</v>
      </c>
      <c r="C407">
        <f t="shared" si="19"/>
        <v>-1.9159932105790425</v>
      </c>
      <c r="D407" t="s">
        <v>410</v>
      </c>
      <c r="E407" s="4">
        <v>-1.91599321057905</v>
      </c>
      <c r="G407" s="4">
        <f t="shared" si="20"/>
        <v>0.81875766051967602</v>
      </c>
    </row>
    <row r="408" spans="1:7" x14ac:dyDescent="0.3">
      <c r="A408" s="1">
        <v>403</v>
      </c>
      <c r="B408">
        <f t="shared" si="18"/>
        <v>10.128494715173492</v>
      </c>
      <c r="C408">
        <f t="shared" si="19"/>
        <v>-1.8271497373372019</v>
      </c>
      <c r="D408" t="s">
        <v>411</v>
      </c>
      <c r="E408" s="4">
        <v>-1.8271497373372101</v>
      </c>
      <c r="G408" s="4">
        <f t="shared" si="20"/>
        <v>0.81787184907241584</v>
      </c>
    </row>
    <row r="409" spans="1:7" x14ac:dyDescent="0.3">
      <c r="A409" s="1">
        <v>404</v>
      </c>
      <c r="B409">
        <f t="shared" si="18"/>
        <v>10.153627456402212</v>
      </c>
      <c r="C409">
        <f t="shared" si="19"/>
        <v>-1.7371521971592152</v>
      </c>
      <c r="D409" t="s">
        <v>412</v>
      </c>
      <c r="E409" s="4">
        <v>-1.7371521971592201</v>
      </c>
      <c r="G409" s="4">
        <f t="shared" si="20"/>
        <v>0.8169956389887516</v>
      </c>
    </row>
    <row r="410" spans="1:7" x14ac:dyDescent="0.3">
      <c r="A410" s="1">
        <v>405</v>
      </c>
      <c r="B410">
        <f t="shared" si="18"/>
        <v>10.178760197630929</v>
      </c>
      <c r="C410">
        <f t="shared" si="19"/>
        <v>-1.6460574344204375</v>
      </c>
      <c r="D410" t="s">
        <v>413</v>
      </c>
      <c r="E410" s="4">
        <v>-1.6460574344204499</v>
      </c>
      <c r="G410" s="4">
        <f t="shared" si="20"/>
        <v>0.81612898294169245</v>
      </c>
    </row>
    <row r="411" spans="1:7" x14ac:dyDescent="0.3">
      <c r="A411" s="1">
        <v>406</v>
      </c>
      <c r="B411">
        <f t="shared" si="18"/>
        <v>10.203892938859648</v>
      </c>
      <c r="C411">
        <f t="shared" si="19"/>
        <v>-1.553922986525466</v>
      </c>
      <c r="D411" t="s">
        <v>414</v>
      </c>
      <c r="E411" s="4">
        <v>-1.55392298652547</v>
      </c>
      <c r="G411" s="4">
        <f t="shared" si="20"/>
        <v>0.81527183423748895</v>
      </c>
    </row>
    <row r="412" spans="1:7" x14ac:dyDescent="0.3">
      <c r="A412" s="1">
        <v>407</v>
      </c>
      <c r="B412">
        <f t="shared" si="18"/>
        <v>10.229025680088368</v>
      </c>
      <c r="C412">
        <f t="shared" si="19"/>
        <v>-1.4608070475663455</v>
      </c>
      <c r="D412" t="s">
        <v>415</v>
      </c>
      <c r="E412" s="4">
        <v>-1.4608070475663599</v>
      </c>
      <c r="G412" s="4">
        <f t="shared" si="20"/>
        <v>0.81442414680942909</v>
      </c>
    </row>
    <row r="413" spans="1:7" x14ac:dyDescent="0.3">
      <c r="A413" s="1">
        <v>408</v>
      </c>
      <c r="B413">
        <f t="shared" si="18"/>
        <v>10.254158421317085</v>
      </c>
      <c r="C413">
        <f t="shared" si="19"/>
        <v>-1.3667684315659334</v>
      </c>
      <c r="D413" t="s">
        <v>416</v>
      </c>
      <c r="E413" s="4">
        <v>-1.3667684315659401</v>
      </c>
      <c r="G413" s="4">
        <f t="shared" si="20"/>
        <v>0.81358587521111991</v>
      </c>
    </row>
    <row r="414" spans="1:7" x14ac:dyDescent="0.3">
      <c r="A414" s="1">
        <v>409</v>
      </c>
      <c r="B414">
        <f t="shared" si="18"/>
        <v>10.279291162545803</v>
      </c>
      <c r="C414">
        <f t="shared" si="19"/>
        <v>-1.2718665353296432</v>
      </c>
      <c r="D414" t="s">
        <v>417</v>
      </c>
      <c r="E414" s="4">
        <v>-1.2718665353296501</v>
      </c>
      <c r="G414" s="4">
        <f t="shared" si="20"/>
        <v>0.81275697461038321</v>
      </c>
    </row>
    <row r="415" spans="1:7" x14ac:dyDescent="0.3">
      <c r="A415" s="1">
        <v>410</v>
      </c>
      <c r="B415">
        <f t="shared" si="18"/>
        <v>10.304423903774522</v>
      </c>
      <c r="C415">
        <f t="shared" si="19"/>
        <v>-1.1761613009292144</v>
      </c>
      <c r="D415" t="s">
        <v>418</v>
      </c>
      <c r="E415" s="4">
        <v>-1.17616130092922</v>
      </c>
      <c r="G415" s="4">
        <f t="shared" si="20"/>
        <v>0.81193740078331311</v>
      </c>
    </row>
    <row r="416" spans="1:7" x14ac:dyDescent="0.3">
      <c r="A416" s="1">
        <v>411</v>
      </c>
      <c r="B416">
        <f t="shared" si="18"/>
        <v>10.32955664500324</v>
      </c>
      <c r="C416">
        <f t="shared" si="19"/>
        <v>-1.0797131778419831</v>
      </c>
      <c r="D416" t="s">
        <v>419</v>
      </c>
      <c r="E416" s="4">
        <v>-1.0797131778419899</v>
      </c>
      <c r="G416" s="4">
        <f t="shared" si="20"/>
        <v>0.81112711010782246</v>
      </c>
    </row>
    <row r="417" spans="1:7" x14ac:dyDescent="0.3">
      <c r="A417" s="1">
        <v>412</v>
      </c>
      <c r="B417">
        <f t="shared" si="18"/>
        <v>10.354689386231957</v>
      </c>
      <c r="C417">
        <f t="shared" si="19"/>
        <v>-0.98258308476970913</v>
      </c>
      <c r="D417" t="s">
        <v>420</v>
      </c>
      <c r="E417" s="4">
        <v>-0.98258308476971501</v>
      </c>
      <c r="G417" s="4">
        <f t="shared" si="20"/>
        <v>0.81032605955778736</v>
      </c>
    </row>
    <row r="418" spans="1:7" x14ac:dyDescent="0.3">
      <c r="A418" s="1">
        <v>413</v>
      </c>
      <c r="B418">
        <f t="shared" si="18"/>
        <v>10.379822127460677</v>
      </c>
      <c r="C418">
        <f t="shared" si="19"/>
        <v>-0.88483237116098457</v>
      </c>
      <c r="D418" t="s">
        <v>421</v>
      </c>
      <c r="E418" s="4">
        <v>-0.884832371160995</v>
      </c>
      <c r="G418" s="4">
        <f t="shared" si="20"/>
        <v>0.80953420669756815</v>
      </c>
    </row>
    <row r="419" spans="1:7" x14ac:dyDescent="0.3">
      <c r="A419" s="1">
        <v>414</v>
      </c>
      <c r="B419">
        <f t="shared" si="18"/>
        <v>10.404954868689394</v>
      </c>
      <c r="C419">
        <f t="shared" si="19"/>
        <v>-0.78652277846168239</v>
      </c>
      <c r="D419" t="s">
        <v>422</v>
      </c>
      <c r="E419" s="4">
        <v>-0.78652277846169005</v>
      </c>
      <c r="G419" s="4">
        <f t="shared" si="20"/>
        <v>0.8087515096754504</v>
      </c>
    </row>
    <row r="420" spans="1:7" x14ac:dyDescent="0.3">
      <c r="A420" s="1">
        <v>415</v>
      </c>
      <c r="B420">
        <f t="shared" si="18"/>
        <v>10.430087609918113</v>
      </c>
      <c r="C420">
        <f t="shared" si="19"/>
        <v>-0.68771640111763954</v>
      </c>
      <c r="D420" t="s">
        <v>423</v>
      </c>
      <c r="E420" s="4">
        <v>-0.68771640111764798</v>
      </c>
      <c r="G420" s="4">
        <f t="shared" si="20"/>
        <v>0.80797792721890815</v>
      </c>
    </row>
    <row r="421" spans="1:7" x14ac:dyDescent="0.3">
      <c r="A421" s="1">
        <v>416</v>
      </c>
      <c r="B421">
        <f t="shared" si="18"/>
        <v>10.455220351146833</v>
      </c>
      <c r="C421">
        <f t="shared" si="19"/>
        <v>-0.58847564735454294</v>
      </c>
      <c r="D421" t="s">
        <v>424</v>
      </c>
      <c r="E421" s="4">
        <v>-0.58847564735454905</v>
      </c>
      <c r="G421" s="4">
        <f t="shared" si="20"/>
        <v>0.80721341862835749</v>
      </c>
    </row>
    <row r="422" spans="1:7" x14ac:dyDescent="0.3">
      <c r="A422" s="1">
        <v>417</v>
      </c>
      <c r="B422">
        <f t="shared" si="18"/>
        <v>10.48035309237555</v>
      </c>
      <c r="C422">
        <f t="shared" si="19"/>
        <v>-0.48886319975955739</v>
      </c>
      <c r="D422" t="s">
        <v>425</v>
      </c>
      <c r="E422" s="4">
        <v>-0.48886319975956799</v>
      </c>
      <c r="G422" s="4">
        <f t="shared" si="20"/>
        <v>0.80645794377201385</v>
      </c>
    </row>
    <row r="423" spans="1:7" x14ac:dyDescent="0.3">
      <c r="A423" s="1">
        <v>418</v>
      </c>
      <c r="B423">
        <f t="shared" si="18"/>
        <v>10.505485833604268</v>
      </c>
      <c r="C423">
        <f t="shared" si="19"/>
        <v>-0.3889419756895961</v>
      </c>
      <c r="D423" t="s">
        <v>426</v>
      </c>
      <c r="E423" s="4">
        <v>-0.38894197568960398</v>
      </c>
      <c r="G423" s="4">
        <f t="shared" si="20"/>
        <v>0.80571146308043928</v>
      </c>
    </row>
    <row r="424" spans="1:7" x14ac:dyDescent="0.3">
      <c r="A424" s="1">
        <v>419</v>
      </c>
      <c r="B424">
        <f t="shared" si="18"/>
        <v>10.530618574832987</v>
      </c>
      <c r="C424">
        <f t="shared" si="19"/>
        <v>-0.28877508753144032</v>
      </c>
      <c r="D424" t="s">
        <v>427</v>
      </c>
      <c r="E424" s="4">
        <v>-0.28877508753144998</v>
      </c>
      <c r="G424" s="4">
        <f t="shared" si="20"/>
        <v>0.80497393754109503</v>
      </c>
    </row>
    <row r="425" spans="1:7" x14ac:dyDescent="0.3">
      <c r="A425" s="1">
        <v>420</v>
      </c>
      <c r="B425">
        <f t="shared" si="18"/>
        <v>10.555751316061706</v>
      </c>
      <c r="C425">
        <f t="shared" si="19"/>
        <v>-0.18842580283856775</v>
      </c>
      <c r="D425" t="s">
        <v>428</v>
      </c>
      <c r="E425" s="4">
        <v>-0.18842580283857499</v>
      </c>
      <c r="G425" s="4">
        <f t="shared" si="20"/>
        <v>0.80424532869335663</v>
      </c>
    </row>
    <row r="426" spans="1:7" x14ac:dyDescent="0.3">
      <c r="A426" s="1">
        <v>421</v>
      </c>
      <c r="B426">
        <f t="shared" si="18"/>
        <v>10.580884057290422</v>
      </c>
      <c r="C426">
        <f t="shared" si="19"/>
        <v>-8.7957504370023781E-2</v>
      </c>
      <c r="D426" t="s">
        <v>429</v>
      </c>
      <c r="E426" s="8">
        <v>-8.7957504370034606E-2</v>
      </c>
      <c r="G426" s="4">
        <f t="shared" si="20"/>
        <v>0.80352559862343409</v>
      </c>
    </row>
    <row r="427" spans="1:7" x14ac:dyDescent="0.3">
      <c r="A427" s="1">
        <v>422</v>
      </c>
      <c r="B427">
        <f t="shared" si="18"/>
        <v>10.606016798519143</v>
      </c>
      <c r="C427">
        <f t="shared" si="19"/>
        <v>1.2566349943522861E-2</v>
      </c>
      <c r="D427" t="s">
        <v>430</v>
      </c>
      <c r="E427" s="8">
        <v>1.25663499435151E-2</v>
      </c>
      <c r="G427" s="4">
        <f t="shared" si="20"/>
        <v>0.8028147099590035</v>
      </c>
    </row>
    <row r="428" spans="1:7" x14ac:dyDescent="0.3">
      <c r="A428" s="1">
        <v>423</v>
      </c>
      <c r="B428">
        <f t="shared" si="18"/>
        <v>10.631149539747859</v>
      </c>
      <c r="C428">
        <f t="shared" si="19"/>
        <v>0.11308226708109137</v>
      </c>
      <c r="D428" t="s">
        <v>431</v>
      </c>
      <c r="E428" s="4">
        <v>0.113082267081083</v>
      </c>
      <c r="G428" s="4">
        <f t="shared" si="20"/>
        <v>0.8021126258647806</v>
      </c>
    </row>
    <row r="429" spans="1:7" x14ac:dyDescent="0.3">
      <c r="A429" s="1">
        <v>424</v>
      </c>
      <c r="B429">
        <f t="shared" si="18"/>
        <v>10.656282280976578</v>
      </c>
      <c r="C429">
        <f t="shared" si="19"/>
        <v>0.21352675903504109</v>
      </c>
      <c r="D429" t="s">
        <v>432</v>
      </c>
      <c r="E429" s="4">
        <v>0.21352675903503399</v>
      </c>
      <c r="G429" s="4">
        <f t="shared" si="20"/>
        <v>0.80141931003724232</v>
      </c>
    </row>
    <row r="430" spans="1:7" x14ac:dyDescent="0.3">
      <c r="A430" s="1">
        <v>425</v>
      </c>
      <c r="B430">
        <f t="shared" si="18"/>
        <v>10.681415022205297</v>
      </c>
      <c r="C430">
        <f t="shared" si="19"/>
        <v>0.31383638291137983</v>
      </c>
      <c r="D430" t="s">
        <v>433</v>
      </c>
      <c r="E430" s="4">
        <v>0.313836382911371</v>
      </c>
      <c r="G430" s="4">
        <f t="shared" si="20"/>
        <v>0.80073472669995127</v>
      </c>
    </row>
    <row r="431" spans="1:7" x14ac:dyDescent="0.3">
      <c r="A431" s="1">
        <v>426</v>
      </c>
      <c r="B431">
        <f t="shared" si="18"/>
        <v>10.706547763434015</v>
      </c>
      <c r="C431">
        <f t="shared" si="19"/>
        <v>0.413947781001691</v>
      </c>
      <c r="D431" t="s">
        <v>434</v>
      </c>
      <c r="E431" s="4">
        <v>0.413947781001683</v>
      </c>
      <c r="G431" s="4">
        <f t="shared" si="20"/>
        <v>0.80005884059919297</v>
      </c>
    </row>
    <row r="432" spans="1:7" x14ac:dyDescent="0.3">
      <c r="A432" s="1">
        <v>427</v>
      </c>
      <c r="B432">
        <f t="shared" si="18"/>
        <v>10.731680504662734</v>
      </c>
      <c r="C432">
        <f t="shared" si="19"/>
        <v>0.51379772080121311</v>
      </c>
      <c r="D432" t="s">
        <v>435</v>
      </c>
      <c r="E432" s="4">
        <v>0.513797720801205</v>
      </c>
      <c r="G432" s="4">
        <f t="shared" si="20"/>
        <v>0.79939161699885042</v>
      </c>
    </row>
    <row r="433" spans="1:7" x14ac:dyDescent="0.3">
      <c r="A433" s="1">
        <v>428</v>
      </c>
      <c r="B433">
        <f t="shared" si="18"/>
        <v>10.756813245891452</v>
      </c>
      <c r="C433">
        <f t="shared" si="19"/>
        <v>0.61332313494784507</v>
      </c>
      <c r="D433" t="s">
        <v>436</v>
      </c>
      <c r="E433" s="4">
        <v>0.61332313494783797</v>
      </c>
      <c r="G433" s="4">
        <f t="shared" si="20"/>
        <v>0.7987330216762385</v>
      </c>
    </row>
    <row r="434" spans="1:7" x14ac:dyDescent="0.3">
      <c r="A434" s="1">
        <v>429</v>
      </c>
      <c r="B434">
        <f t="shared" si="18"/>
        <v>10.781945987120171</v>
      </c>
      <c r="C434">
        <f t="shared" si="19"/>
        <v>0.71246116105684387</v>
      </c>
      <c r="D434" t="s">
        <v>437</v>
      </c>
      <c r="E434" s="4">
        <v>0.71246116105683399</v>
      </c>
      <c r="G434" s="4">
        <f t="shared" si="20"/>
        <v>0.79808302091775507</v>
      </c>
    </row>
    <row r="435" spans="1:7" x14ac:dyDescent="0.3">
      <c r="A435" s="1">
        <v>430</v>
      </c>
      <c r="B435">
        <f t="shared" si="18"/>
        <v>10.807078728348888</v>
      </c>
      <c r="C435">
        <f t="shared" si="19"/>
        <v>0.81114918142604719</v>
      </c>
      <c r="D435" t="s">
        <v>438</v>
      </c>
      <c r="E435" s="4">
        <v>0.81114918142603998</v>
      </c>
      <c r="G435" s="4">
        <f t="shared" si="20"/>
        <v>0.79744158151401157</v>
      </c>
    </row>
    <row r="436" spans="1:7" x14ac:dyDescent="0.3">
      <c r="A436" s="1">
        <v>431</v>
      </c>
      <c r="B436">
        <f t="shared" si="18"/>
        <v>10.832211469577608</v>
      </c>
      <c r="C436">
        <f t="shared" si="19"/>
        <v>0.90932486258659073</v>
      </c>
      <c r="D436" t="s">
        <v>439</v>
      </c>
      <c r="E436" s="4">
        <v>0.90932486258658296</v>
      </c>
      <c r="G436" s="4">
        <f t="shared" si="20"/>
        <v>0.79680867075609207</v>
      </c>
    </row>
    <row r="437" spans="1:7" x14ac:dyDescent="0.3">
      <c r="A437" s="1">
        <v>432</v>
      </c>
      <c r="B437">
        <f t="shared" si="18"/>
        <v>10.857344210806325</v>
      </c>
      <c r="C437">
        <f t="shared" si="19"/>
        <v>1.0069261946739874</v>
      </c>
      <c r="D437" t="s">
        <v>440</v>
      </c>
      <c r="E437" s="4">
        <v>1.00692619467398</v>
      </c>
      <c r="G437" s="4">
        <f t="shared" si="20"/>
        <v>0.7961842564311149</v>
      </c>
    </row>
    <row r="438" spans="1:7" x14ac:dyDescent="0.3">
      <c r="A438" s="1">
        <v>433</v>
      </c>
      <c r="B438">
        <f t="shared" si="18"/>
        <v>10.882476952035043</v>
      </c>
      <c r="C438">
        <f t="shared" si="19"/>
        <v>1.1038915305949826</v>
      </c>
      <c r="D438" t="s">
        <v>441</v>
      </c>
      <c r="E438" s="4">
        <v>1.1038915305949699</v>
      </c>
      <c r="G438" s="4">
        <f t="shared" si="20"/>
        <v>0.79556830681793822</v>
      </c>
    </row>
    <row r="439" spans="1:7" x14ac:dyDescent="0.3">
      <c r="A439" s="1">
        <v>434</v>
      </c>
      <c r="B439">
        <f t="shared" si="18"/>
        <v>10.907609693263762</v>
      </c>
      <c r="C439">
        <f t="shared" si="19"/>
        <v>1.2001596249651054</v>
      </c>
      <c r="D439" t="s">
        <v>442</v>
      </c>
      <c r="E439" s="4">
        <v>1.2001596249651001</v>
      </c>
      <c r="G439" s="4">
        <f t="shared" si="20"/>
        <v>0.79496079068345582</v>
      </c>
    </row>
    <row r="440" spans="1:7" x14ac:dyDescent="0.3">
      <c r="A440" s="1">
        <v>435</v>
      </c>
      <c r="B440">
        <f t="shared" si="18"/>
        <v>10.93274243449248</v>
      </c>
      <c r="C440">
        <f t="shared" si="19"/>
        <v>1.2956696727925989</v>
      </c>
      <c r="D440" t="s">
        <v>443</v>
      </c>
      <c r="E440" s="4">
        <v>1.29566967279259</v>
      </c>
      <c r="G440" s="4">
        <f t="shared" si="20"/>
        <v>0.79436167727820528</v>
      </c>
    </row>
    <row r="441" spans="1:7" x14ac:dyDescent="0.3">
      <c r="A441" s="1">
        <v>436</v>
      </c>
      <c r="B441">
        <f t="shared" si="18"/>
        <v>10.957875175721197</v>
      </c>
      <c r="C441">
        <f t="shared" si="19"/>
        <v>1.3903613478841437</v>
      </c>
      <c r="D441" t="s">
        <v>444</v>
      </c>
      <c r="E441" s="4">
        <v>1.3903613478841399</v>
      </c>
      <c r="G441" s="4">
        <f t="shared" si="20"/>
        <v>0.79377093633283002</v>
      </c>
    </row>
    <row r="442" spans="1:7" x14ac:dyDescent="0.3">
      <c r="A442" s="1">
        <v>437</v>
      </c>
      <c r="B442">
        <f t="shared" si="18"/>
        <v>10.983007916949918</v>
      </c>
      <c r="C442">
        <f t="shared" si="19"/>
        <v>1.484174840948207</v>
      </c>
      <c r="D442" t="s">
        <v>445</v>
      </c>
      <c r="E442" s="4">
        <v>1.4841748409482001</v>
      </c>
      <c r="G442" s="4">
        <f t="shared" si="20"/>
        <v>0.79318853805400014</v>
      </c>
    </row>
    <row r="443" spans="1:7" x14ac:dyDescent="0.3">
      <c r="A443" s="1">
        <v>438</v>
      </c>
      <c r="B443">
        <f t="shared" si="18"/>
        <v>11.008140658178636</v>
      </c>
      <c r="C443">
        <f t="shared" si="19"/>
        <v>1.5770508973718076</v>
      </c>
      <c r="D443" t="s">
        <v>446</v>
      </c>
      <c r="E443" s="4">
        <v>1.5770508973718</v>
      </c>
      <c r="G443" s="4">
        <f t="shared" si="20"/>
        <v>0.79261445312053125</v>
      </c>
    </row>
    <row r="444" spans="1:7" x14ac:dyDescent="0.3">
      <c r="A444" s="1">
        <v>439</v>
      </c>
      <c r="B444">
        <f t="shared" si="18"/>
        <v>11.033273399407353</v>
      </c>
      <c r="C444">
        <f t="shared" si="19"/>
        <v>1.6689308546470591</v>
      </c>
      <c r="D444" t="s">
        <v>447</v>
      </c>
      <c r="E444" s="4">
        <v>1.66893085464705</v>
      </c>
      <c r="G444" s="4">
        <f t="shared" si="20"/>
        <v>0.7920486526800703</v>
      </c>
    </row>
    <row r="445" spans="1:7" x14ac:dyDescent="0.3">
      <c r="A445" s="1">
        <v>440</v>
      </c>
      <c r="B445">
        <f t="shared" si="18"/>
        <v>11.058406140636073</v>
      </c>
      <c r="C445">
        <f t="shared" si="19"/>
        <v>1.7597566794236656</v>
      </c>
      <c r="D445" t="s">
        <v>448</v>
      </c>
      <c r="E445" s="4">
        <v>1.7597566794236601</v>
      </c>
      <c r="G445" s="4">
        <f t="shared" si="20"/>
        <v>0.79149110834513925</v>
      </c>
    </row>
    <row r="446" spans="1:7" x14ac:dyDescent="0.3">
      <c r="A446" s="1">
        <v>441</v>
      </c>
      <c r="B446">
        <f t="shared" si="18"/>
        <v>11.08353888186479</v>
      </c>
      <c r="C446">
        <f t="shared" si="19"/>
        <v>1.8494710041639666</v>
      </c>
      <c r="D446" t="s">
        <v>449</v>
      </c>
      <c r="E446" s="4">
        <v>1.8494710041639599</v>
      </c>
      <c r="G446" s="4">
        <f t="shared" si="20"/>
        <v>0.79094179218940153</v>
      </c>
    </row>
    <row r="447" spans="1:7" x14ac:dyDescent="0.3">
      <c r="A447" s="1">
        <v>442</v>
      </c>
      <c r="B447">
        <f t="shared" si="18"/>
        <v>11.108671623093509</v>
      </c>
      <c r="C447">
        <f t="shared" si="19"/>
        <v>1.938017163377592</v>
      </c>
      <c r="D447" t="s">
        <v>450</v>
      </c>
      <c r="E447" s="4">
        <v>1.93801716337758</v>
      </c>
      <c r="G447" s="4">
        <f t="shared" si="20"/>
        <v>0.79040067674484016</v>
      </c>
    </row>
    <row r="448" spans="1:7" x14ac:dyDescent="0.3">
      <c r="A448" s="1">
        <v>443</v>
      </c>
      <c r="B448">
        <f t="shared" si="18"/>
        <v>11.133804364322227</v>
      </c>
      <c r="C448">
        <f t="shared" si="19"/>
        <v>2.025339229412531</v>
      </c>
      <c r="D448" t="s">
        <v>451</v>
      </c>
      <c r="E448" s="4">
        <v>2.0253392294125301</v>
      </c>
      <c r="G448" s="4">
        <f t="shared" si="20"/>
        <v>0.78986773499753316</v>
      </c>
    </row>
    <row r="449" spans="1:7" x14ac:dyDescent="0.3">
      <c r="A449" s="1">
        <v>444</v>
      </c>
      <c r="B449">
        <f t="shared" si="18"/>
        <v>11.158937105550946</v>
      </c>
      <c r="C449">
        <f t="shared" si="19"/>
        <v>2.1113820477802672</v>
      </c>
      <c r="D449" t="s">
        <v>452</v>
      </c>
      <c r="E449" s="4">
        <v>2.1113820477802601</v>
      </c>
      <c r="G449" s="4">
        <f t="shared" si="20"/>
        <v>0.78934294038451891</v>
      </c>
    </row>
    <row r="450" spans="1:7" x14ac:dyDescent="0.3">
      <c r="A450" s="1">
        <v>445</v>
      </c>
      <c r="B450">
        <f t="shared" si="18"/>
        <v>11.184069846779662</v>
      </c>
      <c r="C450">
        <f t="shared" si="19"/>
        <v>2.1960912719925232</v>
      </c>
      <c r="D450" t="s">
        <v>453</v>
      </c>
      <c r="E450" s="4">
        <v>2.1960912719925201</v>
      </c>
      <c r="G450" s="4">
        <f t="shared" si="20"/>
        <v>0.7888262667911794</v>
      </c>
    </row>
    <row r="451" spans="1:7" x14ac:dyDescent="0.3">
      <c r="A451" s="1">
        <v>446</v>
      </c>
      <c r="B451">
        <f t="shared" si="18"/>
        <v>11.209202588008383</v>
      </c>
      <c r="C451">
        <f t="shared" si="19"/>
        <v>2.2794133978876983</v>
      </c>
      <c r="D451" t="s">
        <v>454</v>
      </c>
      <c r="E451" s="4">
        <v>2.2794133978876898</v>
      </c>
      <c r="G451" s="4">
        <f t="shared" si="20"/>
        <v>0.78831768854644613</v>
      </c>
    </row>
    <row r="452" spans="1:7" x14ac:dyDescent="0.3">
      <c r="A452" s="1">
        <v>447</v>
      </c>
      <c r="B452">
        <f t="shared" si="18"/>
        <v>11.2343353292371</v>
      </c>
      <c r="C452">
        <f t="shared" si="19"/>
        <v>2.3612957974251763</v>
      </c>
      <c r="D452" t="s">
        <v>455</v>
      </c>
      <c r="E452" s="4">
        <v>2.36129579742517</v>
      </c>
      <c r="G452" s="4">
        <f t="shared" si="20"/>
        <v>0.7878171804213735</v>
      </c>
    </row>
    <row r="453" spans="1:7" x14ac:dyDescent="0.3">
      <c r="A453" s="1">
        <v>448</v>
      </c>
      <c r="B453">
        <f t="shared" si="18"/>
        <v>11.259468070465818</v>
      </c>
      <c r="C453">
        <f t="shared" si="19"/>
        <v>2.4416867519264089</v>
      </c>
      <c r="D453" t="s">
        <v>456</v>
      </c>
      <c r="E453" s="4">
        <v>2.4416867519264001</v>
      </c>
      <c r="G453" s="4">
        <f t="shared" si="20"/>
        <v>0.7873247176248932</v>
      </c>
    </row>
    <row r="454" spans="1:7" x14ac:dyDescent="0.3">
      <c r="A454" s="1">
        <v>449</v>
      </c>
      <c r="B454">
        <f t="shared" si="18"/>
        <v>11.284600811694538</v>
      </c>
      <c r="C454">
        <f t="shared" si="19"/>
        <v>2.5205354847414814</v>
      </c>
      <c r="D454" t="s">
        <v>457</v>
      </c>
      <c r="E454" s="4">
        <v>2.52053548474148</v>
      </c>
      <c r="G454" s="4">
        <f t="shared" si="20"/>
        <v>0.78684027580099358</v>
      </c>
    </row>
    <row r="455" spans="1:7" x14ac:dyDescent="0.3">
      <c r="A455" s="1">
        <v>450</v>
      </c>
      <c r="B455">
        <f t="shared" ref="B455:B518" si="21">(2*PI()*A455)/$B$3</f>
        <v>11.309733552923255</v>
      </c>
      <c r="C455">
        <f t="shared" ref="C455:C518" si="22">4*COS(B455+$B$2)</f>
        <v>2.5977921933207346</v>
      </c>
      <c r="D455" t="s">
        <v>458</v>
      </c>
      <c r="E455" s="4">
        <v>2.5977921933207302</v>
      </c>
      <c r="G455" s="4">
        <f t="shared" si="20"/>
        <v>0.78636383102581153</v>
      </c>
    </row>
    <row r="456" spans="1:7" x14ac:dyDescent="0.3">
      <c r="A456" s="1">
        <v>451</v>
      </c>
      <c r="B456">
        <f t="shared" si="21"/>
        <v>11.334866294151974</v>
      </c>
      <c r="C456">
        <f t="shared" si="22"/>
        <v>2.6734080806711726</v>
      </c>
      <c r="D456" t="s">
        <v>459</v>
      </c>
      <c r="E456" s="4">
        <v>2.67340808067117</v>
      </c>
      <c r="G456" s="4">
        <f t="shared" ref="G456:G519" si="23">IMABS(D456)</f>
        <v>0.78589535980473701</v>
      </c>
    </row>
    <row r="457" spans="1:7" x14ac:dyDescent="0.3">
      <c r="A457" s="1">
        <v>452</v>
      </c>
      <c r="B457">
        <f t="shared" si="21"/>
        <v>11.359999035380692</v>
      </c>
      <c r="C457">
        <f t="shared" si="22"/>
        <v>2.7473353861776344</v>
      </c>
      <c r="D457" t="s">
        <v>460</v>
      </c>
      <c r="E457" s="4">
        <v>2.74733538617763</v>
      </c>
      <c r="G457" s="4">
        <f t="shared" si="23"/>
        <v>0.78543483906931744</v>
      </c>
    </row>
    <row r="458" spans="1:7" x14ac:dyDescent="0.3">
      <c r="A458" s="1">
        <v>453</v>
      </c>
      <c r="B458">
        <f t="shared" si="21"/>
        <v>11.385131776609411</v>
      </c>
      <c r="C458">
        <f t="shared" si="22"/>
        <v>2.8195274157694472</v>
      </c>
      <c r="D458" t="s">
        <v>461</v>
      </c>
      <c r="E458" s="4">
        <v>2.8195274157694401</v>
      </c>
      <c r="G458" s="4">
        <f t="shared" si="23"/>
        <v>0.78498224617471379</v>
      </c>
    </row>
    <row r="459" spans="1:7" x14ac:dyDescent="0.3">
      <c r="A459" s="1">
        <v>454</v>
      </c>
      <c r="B459">
        <f t="shared" si="21"/>
        <v>11.410264517838128</v>
      </c>
      <c r="C459">
        <f t="shared" si="22"/>
        <v>2.8899385714133965</v>
      </c>
      <c r="D459" t="s">
        <v>462</v>
      </c>
      <c r="E459" s="4">
        <v>2.8899385714133898</v>
      </c>
      <c r="G459" s="4">
        <f t="shared" si="23"/>
        <v>0.78453755889647458</v>
      </c>
    </row>
    <row r="460" spans="1:7" x14ac:dyDescent="0.3">
      <c r="A460" s="1">
        <v>455</v>
      </c>
      <c r="B460">
        <f t="shared" si="21"/>
        <v>11.435397259066848</v>
      </c>
      <c r="C460">
        <f t="shared" si="22"/>
        <v>2.9585243799144414</v>
      </c>
      <c r="D460" t="s">
        <v>463</v>
      </c>
      <c r="E460" s="4">
        <v>2.9585243799144401</v>
      </c>
      <c r="G460" s="4">
        <f t="shared" si="23"/>
        <v>0.78410075542843061</v>
      </c>
    </row>
    <row r="461" spans="1:7" x14ac:dyDescent="0.3">
      <c r="A461" s="1">
        <v>456</v>
      </c>
      <c r="B461">
        <f t="shared" si="21"/>
        <v>11.460530000295565</v>
      </c>
      <c r="C461">
        <f t="shared" si="22"/>
        <v>3.0252415210058863</v>
      </c>
      <c r="D461" t="s">
        <v>464</v>
      </c>
      <c r="E461" s="4">
        <v>3.0252415210058801</v>
      </c>
      <c r="G461" s="4">
        <f t="shared" si="23"/>
        <v>0.78367181437959077</v>
      </c>
    </row>
    <row r="462" spans="1:7" x14ac:dyDescent="0.3">
      <c r="A462" s="1">
        <v>457</v>
      </c>
      <c r="B462">
        <f t="shared" si="21"/>
        <v>11.485662741524283</v>
      </c>
      <c r="C462">
        <f t="shared" si="22"/>
        <v>3.0900478547114569</v>
      </c>
      <c r="D462" t="s">
        <v>465</v>
      </c>
      <c r="E462" s="4">
        <v>3.0900478547114498</v>
      </c>
      <c r="G462" s="4">
        <f t="shared" si="23"/>
        <v>0.78325071477164188</v>
      </c>
    </row>
    <row r="463" spans="1:7" x14ac:dyDescent="0.3">
      <c r="A463" s="1">
        <v>458</v>
      </c>
      <c r="B463">
        <f t="shared" si="21"/>
        <v>11.510795482753002</v>
      </c>
      <c r="C463">
        <f t="shared" si="22"/>
        <v>3.1529024479617598</v>
      </c>
      <c r="D463" t="s">
        <v>466</v>
      </c>
      <c r="E463" s="4">
        <v>3.15290244796175</v>
      </c>
      <c r="G463" s="4">
        <f t="shared" si="23"/>
        <v>0.78283743603649814</v>
      </c>
    </row>
    <row r="464" spans="1:7" x14ac:dyDescent="0.3">
      <c r="A464" s="1">
        <v>459</v>
      </c>
      <c r="B464">
        <f t="shared" si="21"/>
        <v>11.53592822398172</v>
      </c>
      <c r="C464">
        <f t="shared" si="22"/>
        <v>3.2137656004485109</v>
      </c>
      <c r="D464" t="s">
        <v>467</v>
      </c>
      <c r="E464" s="4">
        <v>3.21376560044851</v>
      </c>
      <c r="G464" s="4">
        <f t="shared" si="23"/>
        <v>0.78243195801392462</v>
      </c>
    </row>
    <row r="465" spans="1:7" x14ac:dyDescent="0.3">
      <c r="A465" s="1">
        <v>460</v>
      </c>
      <c r="B465">
        <f t="shared" si="21"/>
        <v>11.561060965210439</v>
      </c>
      <c r="C465">
        <f t="shared" si="22"/>
        <v>3.2725988697000945</v>
      </c>
      <c r="D465" t="s">
        <v>468</v>
      </c>
      <c r="E465" s="4">
        <v>3.2725988697000901</v>
      </c>
      <c r="G465" s="4">
        <f t="shared" si="23"/>
        <v>0.78203426094820105</v>
      </c>
    </row>
    <row r="466" spans="1:7" x14ac:dyDescent="0.3">
      <c r="A466" s="1">
        <v>461</v>
      </c>
      <c r="B466">
        <f t="shared" si="21"/>
        <v>11.586193706439158</v>
      </c>
      <c r="C466">
        <f t="shared" si="22"/>
        <v>3.3293650953626548</v>
      </c>
      <c r="D466" t="s">
        <v>469</v>
      </c>
      <c r="E466" s="4">
        <v>3.3293650953626499</v>
      </c>
      <c r="G466" s="4">
        <f t="shared" si="23"/>
        <v>0.78164432548733265</v>
      </c>
    </row>
    <row r="467" spans="1:7" x14ac:dyDescent="0.3">
      <c r="A467" s="1">
        <v>462</v>
      </c>
      <c r="B467">
        <f t="shared" si="21"/>
        <v>11.611326447667876</v>
      </c>
      <c r="C467">
        <f t="shared" si="22"/>
        <v>3.3840284226713702</v>
      </c>
      <c r="D467" t="s">
        <v>470</v>
      </c>
      <c r="E467" s="4">
        <v>3.3840284226713702</v>
      </c>
      <c r="G467" s="4">
        <f t="shared" si="23"/>
        <v>0.78126213267926425</v>
      </c>
    </row>
    <row r="468" spans="1:7" x14ac:dyDescent="0.3">
      <c r="A468" s="1">
        <v>463</v>
      </c>
      <c r="B468">
        <f t="shared" si="21"/>
        <v>11.636459188896593</v>
      </c>
      <c r="C468">
        <f t="shared" si="22"/>
        <v>3.436554325097088</v>
      </c>
      <c r="D468" t="s">
        <v>471</v>
      </c>
      <c r="E468" s="4">
        <v>3.4365543250970898</v>
      </c>
      <c r="G468" s="4">
        <f t="shared" si="23"/>
        <v>0.7808876639710739</v>
      </c>
    </row>
    <row r="469" spans="1:7" x14ac:dyDescent="0.3">
      <c r="A469" s="1">
        <v>464</v>
      </c>
      <c r="B469">
        <f t="shared" si="21"/>
        <v>11.661591930125313</v>
      </c>
      <c r="C469">
        <f t="shared" si="22"/>
        <v>3.4869096261540378</v>
      </c>
      <c r="D469" t="s">
        <v>472</v>
      </c>
      <c r="E469" s="4">
        <v>3.4869096261540302</v>
      </c>
      <c r="G469" s="4">
        <f t="shared" si="23"/>
        <v>0.78052090120417739</v>
      </c>
    </row>
    <row r="470" spans="1:7" x14ac:dyDescent="0.3">
      <c r="A470" s="1">
        <v>465</v>
      </c>
      <c r="B470">
        <f t="shared" si="21"/>
        <v>11.68672467135403</v>
      </c>
      <c r="C470">
        <f t="shared" si="22"/>
        <v>3.535062520354773</v>
      </c>
      <c r="D470" t="s">
        <v>473</v>
      </c>
      <c r="E470" s="4">
        <v>3.5350625203547699</v>
      </c>
      <c r="G470" s="4">
        <f t="shared" si="23"/>
        <v>0.78016182661541666</v>
      </c>
    </row>
    <row r="471" spans="1:7" x14ac:dyDescent="0.3">
      <c r="A471" s="1">
        <v>466</v>
      </c>
      <c r="B471">
        <f t="shared" si="21"/>
        <v>11.711857412582749</v>
      </c>
      <c r="C471">
        <f t="shared" si="22"/>
        <v>3.5809825932992463</v>
      </c>
      <c r="D471" t="s">
        <v>474</v>
      </c>
      <c r="E471" s="4">
        <v>3.5809825932992401</v>
      </c>
      <c r="G471" s="4">
        <f t="shared" si="23"/>
        <v>0.77981042283252855</v>
      </c>
    </row>
    <row r="472" spans="1:7" x14ac:dyDescent="0.3">
      <c r="A472" s="1">
        <v>467</v>
      </c>
      <c r="B472">
        <f t="shared" si="21"/>
        <v>11.736990153811467</v>
      </c>
      <c r="C472">
        <f t="shared" si="22"/>
        <v>3.6246408408851596</v>
      </c>
      <c r="D472" t="s">
        <v>475</v>
      </c>
      <c r="E472" s="4">
        <v>3.62464084088516</v>
      </c>
      <c r="G472" s="4">
        <f t="shared" si="23"/>
        <v>0.77946667287287885</v>
      </c>
    </row>
    <row r="473" spans="1:7" x14ac:dyDescent="0.3">
      <c r="A473" s="1">
        <v>468</v>
      </c>
      <c r="B473">
        <f t="shared" si="21"/>
        <v>11.762122895040186</v>
      </c>
      <c r="C473">
        <f t="shared" si="22"/>
        <v>3.6660096876275921</v>
      </c>
      <c r="D473" t="s">
        <v>476</v>
      </c>
      <c r="E473" s="4">
        <v>3.6660096876275898</v>
      </c>
      <c r="G473" s="4">
        <f t="shared" si="23"/>
        <v>0.77913056014228776</v>
      </c>
    </row>
    <row r="474" spans="1:7" x14ac:dyDescent="0.3">
      <c r="A474" s="1">
        <v>469</v>
      </c>
      <c r="B474">
        <f t="shared" si="21"/>
        <v>11.787255636268902</v>
      </c>
      <c r="C474">
        <f t="shared" si="22"/>
        <v>3.7050630040762647</v>
      </c>
      <c r="D474" t="s">
        <v>477</v>
      </c>
      <c r="E474" s="4">
        <v>3.7050630040762602</v>
      </c>
      <c r="G474" s="4">
        <f t="shared" si="23"/>
        <v>0.77880206843045552</v>
      </c>
    </row>
    <row r="475" spans="1:7" x14ac:dyDescent="0.3">
      <c r="A475" s="1">
        <v>470</v>
      </c>
      <c r="B475">
        <f t="shared" si="21"/>
        <v>11.812388377497623</v>
      </c>
      <c r="C475">
        <f t="shared" si="22"/>
        <v>3.7417761233194704</v>
      </c>
      <c r="D475" t="s">
        <v>478</v>
      </c>
      <c r="E475" s="4">
        <v>3.74177612331947</v>
      </c>
      <c r="G475" s="4">
        <f t="shared" si="23"/>
        <v>0.77848118191280491</v>
      </c>
    </row>
    <row r="476" spans="1:7" x14ac:dyDescent="0.3">
      <c r="A476" s="1">
        <v>471</v>
      </c>
      <c r="B476">
        <f t="shared" si="21"/>
        <v>11.837521118726341</v>
      </c>
      <c r="C476">
        <f t="shared" si="22"/>
        <v>3.7761258565642</v>
      </c>
      <c r="D476" t="s">
        <v>479</v>
      </c>
      <c r="E476" s="4">
        <v>3.7761258565642</v>
      </c>
      <c r="G476" s="4">
        <f t="shared" si="23"/>
        <v>0.77816788514501445</v>
      </c>
    </row>
    <row r="477" spans="1:7" x14ac:dyDescent="0.3">
      <c r="A477" s="1">
        <v>472</v>
      </c>
      <c r="B477">
        <f t="shared" si="21"/>
        <v>11.862653859955058</v>
      </c>
      <c r="C477">
        <f t="shared" si="22"/>
        <v>3.8080905077827056</v>
      </c>
      <c r="D477" t="s">
        <v>480</v>
      </c>
      <c r="E477" s="4">
        <v>3.8080905077826999</v>
      </c>
      <c r="G477" s="4">
        <f t="shared" si="23"/>
        <v>0.77786216306390443</v>
      </c>
    </row>
    <row r="478" spans="1:7" x14ac:dyDescent="0.3">
      <c r="A478" s="1">
        <v>473</v>
      </c>
      <c r="B478">
        <f t="shared" si="21"/>
        <v>11.887786601183779</v>
      </c>
      <c r="C478">
        <f t="shared" si="22"/>
        <v>3.8376498874161729</v>
      </c>
      <c r="D478" t="s">
        <v>481</v>
      </c>
      <c r="E478" s="4">
        <v>3.8376498874161702</v>
      </c>
      <c r="G478" s="4">
        <f t="shared" si="23"/>
        <v>0.77756400098342326</v>
      </c>
    </row>
    <row r="479" spans="1:7" x14ac:dyDescent="0.3">
      <c r="A479" s="1">
        <v>474</v>
      </c>
      <c r="B479">
        <f t="shared" si="21"/>
        <v>11.912919342412495</v>
      </c>
      <c r="C479">
        <f t="shared" si="22"/>
        <v>3.8647853251268587</v>
      </c>
      <c r="D479" t="s">
        <v>482</v>
      </c>
      <c r="E479" s="4">
        <v>3.8647853251268498</v>
      </c>
      <c r="G479" s="4">
        <f t="shared" si="23"/>
        <v>0.77727338459480755</v>
      </c>
    </row>
    <row r="480" spans="1:7" x14ac:dyDescent="0.3">
      <c r="A480" s="1">
        <v>475</v>
      </c>
      <c r="B480">
        <f t="shared" si="21"/>
        <v>11.938052083641214</v>
      </c>
      <c r="C480">
        <f t="shared" si="22"/>
        <v>3.8894796815907062</v>
      </c>
      <c r="D480" t="s">
        <v>483</v>
      </c>
      <c r="E480" s="4">
        <v>3.8894796815907098</v>
      </c>
      <c r="G480" s="4">
        <f t="shared" si="23"/>
        <v>0.77699029996365143</v>
      </c>
    </row>
    <row r="481" spans="1:7" x14ac:dyDescent="0.3">
      <c r="A481" s="1">
        <v>476</v>
      </c>
      <c r="B481">
        <f t="shared" si="21"/>
        <v>11.963184824869932</v>
      </c>
      <c r="C481">
        <f t="shared" si="22"/>
        <v>3.9117173593228873</v>
      </c>
      <c r="D481" t="s">
        <v>484</v>
      </c>
      <c r="E481" s="4">
        <v>3.9117173593228798</v>
      </c>
      <c r="G481" s="4">
        <f t="shared" si="23"/>
        <v>0.77671473352861276</v>
      </c>
    </row>
    <row r="482" spans="1:7" x14ac:dyDescent="0.3">
      <c r="A482" s="1">
        <v>477</v>
      </c>
      <c r="B482">
        <f t="shared" si="21"/>
        <v>11.988317566098651</v>
      </c>
      <c r="C482">
        <f t="shared" si="22"/>
        <v>3.9314843125295171</v>
      </c>
      <c r="D482" t="s">
        <v>485</v>
      </c>
      <c r="E482" s="4">
        <v>3.9314843125295198</v>
      </c>
      <c r="G482" s="4">
        <f t="shared" si="23"/>
        <v>0.77644667210037865</v>
      </c>
    </row>
    <row r="483" spans="1:7" x14ac:dyDescent="0.3">
      <c r="A483" s="1">
        <v>478</v>
      </c>
      <c r="B483">
        <f t="shared" si="21"/>
        <v>12.013450307327368</v>
      </c>
      <c r="C483">
        <f t="shared" si="22"/>
        <v>3.9487680559792762</v>
      </c>
      <c r="D483" t="s">
        <v>486</v>
      </c>
      <c r="E483" s="4">
        <v>3.9487680559792699</v>
      </c>
      <c r="G483" s="4">
        <f t="shared" si="23"/>
        <v>0.77618610285884926</v>
      </c>
    </row>
    <row r="484" spans="1:7" x14ac:dyDescent="0.3">
      <c r="A484" s="1">
        <v>479</v>
      </c>
      <c r="B484">
        <f t="shared" si="21"/>
        <v>12.038583048556088</v>
      </c>
      <c r="C484">
        <f t="shared" si="22"/>
        <v>3.9635576728893551</v>
      </c>
      <c r="D484" t="s">
        <v>487</v>
      </c>
      <c r="E484" s="4">
        <v>3.96355767288936</v>
      </c>
      <c r="G484" s="4">
        <f t="shared" si="23"/>
        <v>0.77593301335303855</v>
      </c>
    </row>
    <row r="485" spans="1:7" x14ac:dyDescent="0.3">
      <c r="A485" s="1">
        <v>480</v>
      </c>
      <c r="B485">
        <f t="shared" si="21"/>
        <v>12.063715789784805</v>
      </c>
      <c r="C485">
        <f t="shared" si="22"/>
        <v>3.9758438218207184</v>
      </c>
      <c r="D485" t="s">
        <v>488</v>
      </c>
      <c r="E485" s="4">
        <v>3.9758438218207202</v>
      </c>
      <c r="G485" s="4">
        <f t="shared" si="23"/>
        <v>0.77568739149883537</v>
      </c>
    </row>
    <row r="486" spans="1:7" x14ac:dyDescent="0.3">
      <c r="A486" s="1">
        <v>481</v>
      </c>
      <c r="B486">
        <f t="shared" si="21"/>
        <v>12.088848531013523</v>
      </c>
      <c r="C486">
        <f t="shared" si="22"/>
        <v>3.9856187425783696</v>
      </c>
      <c r="D486" t="s">
        <v>489</v>
      </c>
      <c r="E486" s="4">
        <v>3.98561874257837</v>
      </c>
      <c r="G486" s="4">
        <f t="shared" si="23"/>
        <v>0.77544922557742035</v>
      </c>
    </row>
    <row r="487" spans="1:7" x14ac:dyDescent="0.3">
      <c r="A487" s="1">
        <v>482</v>
      </c>
      <c r="B487">
        <f t="shared" si="21"/>
        <v>12.113981272242244</v>
      </c>
      <c r="C487">
        <f t="shared" si="22"/>
        <v>3.9928762611128477</v>
      </c>
      <c r="D487" t="s">
        <v>490</v>
      </c>
      <c r="E487" s="4">
        <v>3.9928762611128499</v>
      </c>
      <c r="G487" s="4">
        <f t="shared" si="23"/>
        <v>0.77521850423446459</v>
      </c>
    </row>
    <row r="488" spans="1:7" x14ac:dyDescent="0.3">
      <c r="A488" s="1">
        <v>483</v>
      </c>
      <c r="B488">
        <f t="shared" si="21"/>
        <v>12.139114013470961</v>
      </c>
      <c r="C488">
        <f t="shared" si="22"/>
        <v>3.9976117934198916</v>
      </c>
      <c r="D488" t="s">
        <v>491</v>
      </c>
      <c r="E488" s="4">
        <v>3.9976117934198898</v>
      </c>
      <c r="G488" s="4">
        <f t="shared" si="23"/>
        <v>0.77499521647852632</v>
      </c>
    </row>
    <row r="489" spans="1:7" x14ac:dyDescent="0.3">
      <c r="A489" s="1">
        <v>484</v>
      </c>
      <c r="B489">
        <f t="shared" si="21"/>
        <v>12.164246754699679</v>
      </c>
      <c r="C489">
        <f t="shared" si="22"/>
        <v>3.9998223484357993</v>
      </c>
      <c r="D489" t="s">
        <v>492</v>
      </c>
      <c r="E489" s="4">
        <v>3.9998223484358002</v>
      </c>
      <c r="G489" s="4">
        <f t="shared" si="23"/>
        <v>0.7747793516795447</v>
      </c>
    </row>
    <row r="490" spans="1:7" x14ac:dyDescent="0.3">
      <c r="A490" s="1">
        <v>485</v>
      </c>
      <c r="B490">
        <f t="shared" si="21"/>
        <v>12.189379495928398</v>
      </c>
      <c r="C490">
        <f t="shared" si="22"/>
        <v>3.9995065299266424</v>
      </c>
      <c r="D490" t="s">
        <v>493</v>
      </c>
      <c r="E490" s="4">
        <v>3.9995065299266499</v>
      </c>
      <c r="G490" s="4">
        <f t="shared" si="23"/>
        <v>0.77457089956807768</v>
      </c>
    </row>
    <row r="491" spans="1:7" x14ac:dyDescent="0.3">
      <c r="A491" s="1">
        <v>486</v>
      </c>
      <c r="B491">
        <f t="shared" si="21"/>
        <v>12.214512237157116</v>
      </c>
      <c r="C491">
        <f t="shared" si="22"/>
        <v>3.9966645373701604</v>
      </c>
      <c r="D491" t="s">
        <v>494</v>
      </c>
      <c r="E491" s="4">
        <v>3.9966645373701599</v>
      </c>
      <c r="G491" s="4">
        <f t="shared" si="23"/>
        <v>0.77436985023377247</v>
      </c>
    </row>
    <row r="492" spans="1:7" x14ac:dyDescent="0.3">
      <c r="A492" s="1">
        <v>487</v>
      </c>
      <c r="B492">
        <f t="shared" si="21"/>
        <v>12.239644978385833</v>
      </c>
      <c r="C492">
        <f t="shared" si="22"/>
        <v>3.9912981658297659</v>
      </c>
      <c r="D492" t="s">
        <v>495</v>
      </c>
      <c r="E492" s="4">
        <v>3.9912981658297699</v>
      </c>
      <c r="G492" s="4">
        <f t="shared" si="23"/>
        <v>0.77417619412409311</v>
      </c>
    </row>
    <row r="493" spans="1:7" x14ac:dyDescent="0.3">
      <c r="A493" s="1">
        <v>488</v>
      </c>
      <c r="B493">
        <f t="shared" si="21"/>
        <v>12.264777719614553</v>
      </c>
      <c r="C493">
        <f t="shared" si="22"/>
        <v>3.9834108048207426</v>
      </c>
      <c r="D493" t="s">
        <v>496</v>
      </c>
      <c r="E493" s="4">
        <v>3.9834108048207399</v>
      </c>
      <c r="G493" s="4">
        <f t="shared" si="23"/>
        <v>0.77398992204372374</v>
      </c>
    </row>
    <row r="494" spans="1:7" x14ac:dyDescent="0.3">
      <c r="A494" s="1">
        <v>489</v>
      </c>
      <c r="B494">
        <f t="shared" si="21"/>
        <v>12.28991046084327</v>
      </c>
      <c r="C494">
        <f t="shared" si="22"/>
        <v>3.9730074361693579</v>
      </c>
      <c r="D494" t="s">
        <v>497</v>
      </c>
      <c r="E494" s="4">
        <v>3.9730074361693601</v>
      </c>
      <c r="G494" s="4">
        <f t="shared" si="23"/>
        <v>0.77381102515292266</v>
      </c>
    </row>
    <row r="495" spans="1:7" x14ac:dyDescent="0.3">
      <c r="A495" s="1">
        <v>490</v>
      </c>
      <c r="B495">
        <f t="shared" si="21"/>
        <v>12.315043202071989</v>
      </c>
      <c r="C495">
        <f t="shared" si="22"/>
        <v>3.9600946308662306</v>
      </c>
      <c r="D495" t="s">
        <v>498</v>
      </c>
      <c r="E495" s="4">
        <v>3.9600946308662301</v>
      </c>
      <c r="G495" s="4">
        <f t="shared" si="23"/>
        <v>0.77363949496680839</v>
      </c>
    </row>
    <row r="496" spans="1:7" x14ac:dyDescent="0.3">
      <c r="A496" s="1">
        <v>491</v>
      </c>
      <c r="B496">
        <f t="shared" si="21"/>
        <v>12.340175943300709</v>
      </c>
      <c r="C496">
        <f t="shared" si="22"/>
        <v>3.9446805449159545</v>
      </c>
      <c r="D496" t="s">
        <v>499</v>
      </c>
      <c r="E496" s="4">
        <v>3.9446805449159599</v>
      </c>
      <c r="G496" s="4">
        <f t="shared" si="23"/>
        <v>0.77347532335446356</v>
      </c>
    </row>
    <row r="497" spans="1:7" x14ac:dyDescent="0.3">
      <c r="A497" s="1">
        <v>492</v>
      </c>
      <c r="B497">
        <f t="shared" si="21"/>
        <v>12.365308684529426</v>
      </c>
      <c r="C497">
        <f t="shared" si="22"/>
        <v>3.9267749141855957</v>
      </c>
      <c r="D497" t="s">
        <v>500</v>
      </c>
      <c r="E497" s="4">
        <v>3.9267749141856001</v>
      </c>
      <c r="G497" s="4">
        <f t="shared" si="23"/>
        <v>0.7733185025375735</v>
      </c>
    </row>
    <row r="498" spans="1:7" x14ac:dyDescent="0.3">
      <c r="A498" s="1">
        <v>493</v>
      </c>
      <c r="B498">
        <f t="shared" si="21"/>
        <v>12.390441425758144</v>
      </c>
      <c r="C498">
        <f t="shared" si="22"/>
        <v>3.9063890482552983</v>
      </c>
      <c r="D498" t="s">
        <v>501</v>
      </c>
      <c r="E498" s="4">
        <v>3.9063890482553001</v>
      </c>
      <c r="G498" s="4">
        <f t="shared" si="23"/>
        <v>0.77316902508998975</v>
      </c>
    </row>
    <row r="499" spans="1:7" x14ac:dyDescent="0.3">
      <c r="A499" s="1">
        <v>494</v>
      </c>
      <c r="B499">
        <f t="shared" si="21"/>
        <v>12.415574166986863</v>
      </c>
      <c r="C499">
        <f t="shared" si="22"/>
        <v>3.8835358232749235</v>
      </c>
      <c r="D499" t="s">
        <v>502</v>
      </c>
      <c r="E499" s="4">
        <v>3.88353582327492</v>
      </c>
      <c r="G499" s="4">
        <f t="shared" si="23"/>
        <v>0.77302688393673935</v>
      </c>
    </row>
    <row r="500" spans="1:7" x14ac:dyDescent="0.3">
      <c r="A500" s="1">
        <v>495</v>
      </c>
      <c r="B500">
        <f t="shared" si="21"/>
        <v>12.440706908215581</v>
      </c>
      <c r="C500">
        <f t="shared" si="22"/>
        <v>3.8582296738311919</v>
      </c>
      <c r="D500" t="s">
        <v>503</v>
      </c>
      <c r="E500" s="4">
        <v>3.8582296738311999</v>
      </c>
      <c r="G500" s="4">
        <f t="shared" si="23"/>
        <v>0.77289207235274704</v>
      </c>
    </row>
    <row r="501" spans="1:7" x14ac:dyDescent="0.3">
      <c r="A501" s="1">
        <v>496</v>
      </c>
      <c r="B501">
        <f t="shared" si="21"/>
        <v>12.465839649444298</v>
      </c>
      <c r="C501">
        <f t="shared" si="22"/>
        <v>3.8304865838304898</v>
      </c>
      <c r="D501" t="s">
        <v>504</v>
      </c>
      <c r="E501" s="4">
        <v>3.8304865838304898</v>
      </c>
      <c r="G501" s="4">
        <f t="shared" si="23"/>
        <v>0.77276458396297953</v>
      </c>
    </row>
    <row r="502" spans="1:7" x14ac:dyDescent="0.3">
      <c r="A502" s="1">
        <v>497</v>
      </c>
      <c r="B502">
        <f t="shared" si="21"/>
        <v>12.490972390673019</v>
      </c>
      <c r="C502">
        <f t="shared" si="22"/>
        <v>3.8003240764030854</v>
      </c>
      <c r="D502" t="s">
        <v>505</v>
      </c>
      <c r="E502" s="4">
        <v>3.8003240764030899</v>
      </c>
      <c r="G502" s="4">
        <f t="shared" si="23"/>
        <v>0.77264441274081419</v>
      </c>
    </row>
    <row r="503" spans="1:7" x14ac:dyDescent="0.3">
      <c r="A503" s="1">
        <v>498</v>
      </c>
      <c r="B503">
        <f t="shared" si="21"/>
        <v>12.516105131901735</v>
      </c>
      <c r="C503">
        <f t="shared" si="22"/>
        <v>3.767761202835163</v>
      </c>
      <c r="D503" t="s">
        <v>506</v>
      </c>
      <c r="E503" s="4">
        <v>3.7677612028351599</v>
      </c>
      <c r="G503" s="4">
        <f t="shared" si="23"/>
        <v>0.77253155300769316</v>
      </c>
    </row>
    <row r="504" spans="1:7" x14ac:dyDescent="0.3">
      <c r="A504" s="1">
        <v>499</v>
      </c>
      <c r="B504">
        <f t="shared" si="21"/>
        <v>12.541237873130454</v>
      </c>
      <c r="C504">
        <f t="shared" si="22"/>
        <v>3.7328185305355945</v>
      </c>
      <c r="D504" t="s">
        <v>507</v>
      </c>
      <c r="E504" s="4">
        <v>3.7328185305355999</v>
      </c>
      <c r="G504" s="4">
        <f t="shared" si="23"/>
        <v>0.77242599943278245</v>
      </c>
    </row>
    <row r="505" spans="1:7" x14ac:dyDescent="0.3">
      <c r="A505" s="1">
        <v>500</v>
      </c>
      <c r="B505">
        <f t="shared" si="21"/>
        <v>12.566370614359172</v>
      </c>
      <c r="C505">
        <f t="shared" si="22"/>
        <v>3.695518130045147</v>
      </c>
      <c r="D505" t="s">
        <v>508</v>
      </c>
      <c r="E505" s="4">
        <v>3.6955181300451501</v>
      </c>
      <c r="G505" s="4">
        <f t="shared" si="23"/>
        <v>0.7723277470317621</v>
      </c>
    </row>
    <row r="506" spans="1:7" x14ac:dyDescent="0.3">
      <c r="A506" s="1">
        <v>501</v>
      </c>
      <c r="B506">
        <f t="shared" si="21"/>
        <v>12.591503355587891</v>
      </c>
      <c r="C506">
        <f t="shared" si="22"/>
        <v>3.6558835610962443</v>
      </c>
      <c r="D506" t="s">
        <v>509</v>
      </c>
      <c r="E506" s="4">
        <v>3.6558835610962501</v>
      </c>
      <c r="G506" s="4">
        <f t="shared" si="23"/>
        <v>0.7722367911665915</v>
      </c>
    </row>
    <row r="507" spans="1:7" x14ac:dyDescent="0.3">
      <c r="A507" s="1">
        <v>502</v>
      </c>
      <c r="B507">
        <f t="shared" si="21"/>
        <v>12.61663609681661</v>
      </c>
      <c r="C507">
        <f t="shared" si="22"/>
        <v>3.6139398577321389</v>
      </c>
      <c r="D507" t="s">
        <v>510</v>
      </c>
      <c r="E507" s="4">
        <v>3.6139398577321402</v>
      </c>
      <c r="G507" s="4">
        <f t="shared" si="23"/>
        <v>0.77215312754518162</v>
      </c>
    </row>
    <row r="508" spans="1:7" x14ac:dyDescent="0.3">
      <c r="A508" s="1">
        <v>503</v>
      </c>
      <c r="B508">
        <f t="shared" si="21"/>
        <v>12.641768838045328</v>
      </c>
      <c r="C508">
        <f t="shared" si="22"/>
        <v>3.5697135124948707</v>
      </c>
      <c r="D508" t="s">
        <v>511</v>
      </c>
      <c r="E508" s="4">
        <v>3.56971351249488</v>
      </c>
      <c r="G508" s="4">
        <f t="shared" si="23"/>
        <v>0.77207675222017746</v>
      </c>
    </row>
    <row r="509" spans="1:7" x14ac:dyDescent="0.3">
      <c r="A509" s="1">
        <v>504</v>
      </c>
      <c r="B509">
        <f t="shared" si="21"/>
        <v>12.666901579274047</v>
      </c>
      <c r="C509">
        <f t="shared" si="22"/>
        <v>3.523232459692013</v>
      </c>
      <c r="D509" t="s">
        <v>512</v>
      </c>
      <c r="E509" s="4">
        <v>3.5232324596920201</v>
      </c>
      <c r="G509" s="4">
        <f t="shared" si="23"/>
        <v>0.77200766158933387</v>
      </c>
    </row>
    <row r="510" spans="1:7" x14ac:dyDescent="0.3">
      <c r="A510" s="1">
        <v>505</v>
      </c>
      <c r="B510">
        <f t="shared" si="21"/>
        <v>12.692034320502763</v>
      </c>
      <c r="C510">
        <f t="shared" si="22"/>
        <v>3.4745260577527666</v>
      </c>
      <c r="D510" t="s">
        <v>513</v>
      </c>
      <c r="E510" s="4">
        <v>3.4745260577527701</v>
      </c>
      <c r="G510" s="4">
        <f t="shared" si="23"/>
        <v>0.77194585239472657</v>
      </c>
    </row>
    <row r="511" spans="1:7" x14ac:dyDescent="0.3">
      <c r="A511" s="1">
        <v>506</v>
      </c>
      <c r="B511">
        <f t="shared" si="21"/>
        <v>12.717167061731484</v>
      </c>
      <c r="C511">
        <f t="shared" si="22"/>
        <v>3.4236250706845297</v>
      </c>
      <c r="D511" t="s">
        <v>514</v>
      </c>
      <c r="E511" s="4">
        <v>3.4236250706845301</v>
      </c>
      <c r="G511" s="4">
        <f t="shared" si="23"/>
        <v>0.77189132172210828</v>
      </c>
    </row>
    <row r="512" spans="1:7" x14ac:dyDescent="0.3">
      <c r="A512" s="1">
        <v>507</v>
      </c>
      <c r="B512">
        <f t="shared" si="21"/>
        <v>12.742299802960201</v>
      </c>
      <c r="C512">
        <f t="shared" si="22"/>
        <v>3.3705616486417296</v>
      </c>
      <c r="D512" t="s">
        <v>515</v>
      </c>
      <c r="E512" s="4">
        <v>3.3705616486417398</v>
      </c>
      <c r="G512" s="4">
        <f t="shared" si="23"/>
        <v>0.77184406700116182</v>
      </c>
    </row>
    <row r="513" spans="1:7" x14ac:dyDescent="0.3">
      <c r="A513" s="1">
        <v>508</v>
      </c>
      <c r="B513">
        <f t="shared" si="21"/>
        <v>12.767432544188919</v>
      </c>
      <c r="C513">
        <f t="shared" si="22"/>
        <v>3.315369307619048</v>
      </c>
      <c r="D513" t="s">
        <v>516</v>
      </c>
      <c r="E513" s="4">
        <v>3.3153693076190498</v>
      </c>
      <c r="G513" s="4">
        <f t="shared" si="23"/>
        <v>0.77180408600476869</v>
      </c>
    </row>
    <row r="514" spans="1:7" x14ac:dyDescent="0.3">
      <c r="A514" s="1">
        <v>509</v>
      </c>
      <c r="B514">
        <f t="shared" si="21"/>
        <v>12.792565285417638</v>
      </c>
      <c r="C514">
        <f t="shared" si="22"/>
        <v>3.2580829082820375</v>
      </c>
      <c r="D514" t="s">
        <v>517</v>
      </c>
      <c r="E514" s="4">
        <v>3.2580829082820499</v>
      </c>
      <c r="G514" s="4">
        <f t="shared" si="23"/>
        <v>0.7717713768518123</v>
      </c>
    </row>
    <row r="515" spans="1:7" x14ac:dyDescent="0.3">
      <c r="A515" s="1">
        <v>510</v>
      </c>
      <c r="B515">
        <f t="shared" si="21"/>
        <v>12.817698026646356</v>
      </c>
      <c r="C515">
        <f t="shared" si="22"/>
        <v>3.1987386339483614</v>
      </c>
      <c r="D515" t="s">
        <v>518</v>
      </c>
      <c r="E515" s="4">
        <v>3.1987386339483699</v>
      </c>
      <c r="G515" s="4">
        <f t="shared" si="23"/>
        <v>0.7717459379924948</v>
      </c>
    </row>
    <row r="516" spans="1:7" x14ac:dyDescent="0.3">
      <c r="A516" s="1">
        <v>511</v>
      </c>
      <c r="B516">
        <f t="shared" si="21"/>
        <v>12.842830767875073</v>
      </c>
      <c r="C516">
        <f t="shared" si="22"/>
        <v>3.1373739677336436</v>
      </c>
      <c r="D516" t="s">
        <v>519</v>
      </c>
      <c r="E516" s="4">
        <v>3.1373739677336498</v>
      </c>
      <c r="G516" s="4">
        <f t="shared" si="23"/>
        <v>0.77172776823643374</v>
      </c>
    </row>
    <row r="517" spans="1:7" x14ac:dyDescent="0.3">
      <c r="A517" s="1">
        <v>512</v>
      </c>
      <c r="B517">
        <f t="shared" si="21"/>
        <v>12.867963509103793</v>
      </c>
      <c r="C517">
        <f t="shared" si="22"/>
        <v>3.0740276688763046</v>
      </c>
      <c r="D517" t="s">
        <v>520</v>
      </c>
      <c r="E517" s="4">
        <v>3.07402766887631</v>
      </c>
      <c r="G517" s="4">
        <f t="shared" si="23"/>
        <v>0.77171686672526729</v>
      </c>
    </row>
    <row r="518" spans="1:7" x14ac:dyDescent="0.3">
      <c r="A518" s="1">
        <v>513</v>
      </c>
      <c r="B518">
        <f t="shared" si="21"/>
        <v>12.893096250332512</v>
      </c>
      <c r="C518">
        <f t="shared" si="22"/>
        <v>3.0087397482564433</v>
      </c>
      <c r="D518" t="s">
        <v>521</v>
      </c>
      <c r="E518" s="4">
        <v>3.00873974825645</v>
      </c>
      <c r="G518" s="4">
        <f t="shared" si="23"/>
        <v>0.77171323294521699</v>
      </c>
    </row>
    <row r="519" spans="1:7" x14ac:dyDescent="0.3">
      <c r="A519" s="1">
        <v>514</v>
      </c>
      <c r="B519">
        <f t="shared" ref="B519:B582" si="24">(2*PI()*A519)/$B$3</f>
        <v>12.918228991561229</v>
      </c>
      <c r="C519">
        <f t="shared" ref="C519:C582" si="25">4*COS(B519+$B$2)</f>
        <v>2.941551443124065</v>
      </c>
      <c r="D519" t="s">
        <v>522</v>
      </c>
      <c r="E519" s="4">
        <v>2.9415514431240699</v>
      </c>
      <c r="G519" s="4">
        <f t="shared" si="23"/>
        <v>0.77171686672518247</v>
      </c>
    </row>
    <row r="520" spans="1:7" x14ac:dyDescent="0.3">
      <c r="A520" s="1">
        <v>515</v>
      </c>
      <c r="B520">
        <f t="shared" si="24"/>
        <v>12.943361732789949</v>
      </c>
      <c r="C520">
        <f t="shared" si="25"/>
        <v>2.8725051910527517</v>
      </c>
      <c r="D520" t="s">
        <v>523</v>
      </c>
      <c r="E520" s="4">
        <v>2.8725051910527601</v>
      </c>
      <c r="G520" s="4">
        <f t="shared" ref="G520:G583" si="26">IMABS(D520)</f>
        <v>0.77172776823631306</v>
      </c>
    </row>
    <row r="521" spans="1:7" x14ac:dyDescent="0.3">
      <c r="A521" s="1">
        <v>516</v>
      </c>
      <c r="B521">
        <f t="shared" si="24"/>
        <v>12.968494474018666</v>
      </c>
      <c r="C521">
        <f t="shared" si="25"/>
        <v>2.8016446031352262</v>
      </c>
      <c r="D521" t="s">
        <v>524</v>
      </c>
      <c r="E521" s="4">
        <v>2.8016446031352298</v>
      </c>
      <c r="G521" s="4">
        <f t="shared" si="26"/>
        <v>0.77174593799226843</v>
      </c>
    </row>
    <row r="522" spans="1:7" x14ac:dyDescent="0.3">
      <c r="A522" s="1">
        <v>517</v>
      </c>
      <c r="B522">
        <f t="shared" si="24"/>
        <v>12.993627215247384</v>
      </c>
      <c r="C522">
        <f t="shared" si="25"/>
        <v>2.7290144364375859</v>
      </c>
      <c r="D522" t="s">
        <v>525</v>
      </c>
      <c r="E522" s="4">
        <v>2.7290144364376001</v>
      </c>
      <c r="G522" s="4">
        <f t="shared" si="26"/>
        <v>0.77177137684920594</v>
      </c>
    </row>
    <row r="523" spans="1:7" x14ac:dyDescent="0.3">
      <c r="A523" s="1">
        <v>518</v>
      </c>
      <c r="B523">
        <f t="shared" si="24"/>
        <v>13.018759956476103</v>
      </c>
      <c r="C523">
        <f t="shared" si="25"/>
        <v>2.6546605657298334</v>
      </c>
      <c r="D523" t="s">
        <v>526</v>
      </c>
      <c r="E523" s="4">
        <v>2.6546605657298401</v>
      </c>
      <c r="G523" s="4">
        <f t="shared" si="26"/>
        <v>0.77180408600506623</v>
      </c>
    </row>
    <row r="524" spans="1:7" x14ac:dyDescent="0.3">
      <c r="A524" s="1">
        <v>519</v>
      </c>
      <c r="B524">
        <f t="shared" si="24"/>
        <v>13.043892697704822</v>
      </c>
      <c r="C524">
        <f t="shared" si="25"/>
        <v>2.5786299545103639</v>
      </c>
      <c r="D524" t="s">
        <v>527</v>
      </c>
      <c r="E524" s="4">
        <v>2.5786299545103701</v>
      </c>
      <c r="G524" s="4">
        <f t="shared" si="26"/>
        <v>0.77184406700128627</v>
      </c>
    </row>
    <row r="525" spans="1:7" x14ac:dyDescent="0.3">
      <c r="A525" s="1">
        <v>520</v>
      </c>
      <c r="B525">
        <f t="shared" si="24"/>
        <v>13.069025438933538</v>
      </c>
      <c r="C525">
        <f t="shared" si="25"/>
        <v>2.5009706253428243</v>
      </c>
      <c r="D525" t="s">
        <v>528</v>
      </c>
      <c r="E525" s="4">
        <v>2.5009706253428301</v>
      </c>
      <c r="G525" s="4">
        <f t="shared" si="26"/>
        <v>0.77189132172219732</v>
      </c>
    </row>
    <row r="526" spans="1:7" x14ac:dyDescent="0.3">
      <c r="A526" s="1">
        <v>521</v>
      </c>
      <c r="B526">
        <f t="shared" si="24"/>
        <v>13.094158180162259</v>
      </c>
      <c r="C526">
        <f t="shared" si="25"/>
        <v>2.421731629524003</v>
      </c>
      <c r="D526" t="s">
        <v>529</v>
      </c>
      <c r="E526" s="4">
        <v>2.4217316295240101</v>
      </c>
      <c r="G526" s="4">
        <f t="shared" si="26"/>
        <v>0.77194585239479063</v>
      </c>
    </row>
    <row r="527" spans="1:7" x14ac:dyDescent="0.3">
      <c r="A527" s="1">
        <v>522</v>
      </c>
      <c r="B527">
        <f t="shared" si="24"/>
        <v>13.119290921390975</v>
      </c>
      <c r="C527">
        <f t="shared" si="25"/>
        <v>2.3409630161020427</v>
      </c>
      <c r="D527" t="s">
        <v>530</v>
      </c>
      <c r="E527" s="4">
        <v>2.3409630161020498</v>
      </c>
      <c r="G527" s="4">
        <f t="shared" si="26"/>
        <v>0.77200766158938194</v>
      </c>
    </row>
    <row r="528" spans="1:7" x14ac:dyDescent="0.3">
      <c r="A528" s="1">
        <v>523</v>
      </c>
      <c r="B528">
        <f t="shared" si="24"/>
        <v>13.144423662619694</v>
      </c>
      <c r="C528">
        <f t="shared" si="25"/>
        <v>2.25871580026431</v>
      </c>
      <c r="D528" t="s">
        <v>531</v>
      </c>
      <c r="E528" s="4">
        <v>2.2587158002643202</v>
      </c>
      <c r="G528" s="4">
        <f t="shared" si="26"/>
        <v>0.77207675222021843</v>
      </c>
    </row>
    <row r="529" spans="1:7" x14ac:dyDescent="0.3">
      <c r="A529" s="1">
        <v>524</v>
      </c>
      <c r="B529">
        <f t="shared" si="24"/>
        <v>13.169556403848414</v>
      </c>
      <c r="C529">
        <f t="shared" si="25"/>
        <v>2.1750419311151648</v>
      </c>
      <c r="D529" t="s">
        <v>532</v>
      </c>
      <c r="E529" s="4">
        <v>2.1750419311151701</v>
      </c>
      <c r="G529" s="4">
        <f t="shared" si="26"/>
        <v>0.7721531275452217</v>
      </c>
    </row>
    <row r="530" spans="1:7" x14ac:dyDescent="0.3">
      <c r="A530" s="1">
        <v>525</v>
      </c>
      <c r="B530">
        <f t="shared" si="24"/>
        <v>13.194689145077131</v>
      </c>
      <c r="C530">
        <f t="shared" si="25"/>
        <v>2.0899942588637956</v>
      </c>
      <c r="D530" t="s">
        <v>533</v>
      </c>
      <c r="E530" s="4">
        <v>2.0899942588638099</v>
      </c>
      <c r="G530" s="4">
        <f t="shared" si="26"/>
        <v>0.7722367911666419</v>
      </c>
    </row>
    <row r="531" spans="1:7" x14ac:dyDescent="0.3">
      <c r="A531" s="1">
        <v>526</v>
      </c>
      <c r="B531">
        <f t="shared" si="24"/>
        <v>13.21982188630585</v>
      </c>
      <c r="C531">
        <f t="shared" si="25"/>
        <v>2.0036265014428394</v>
      </c>
      <c r="D531" t="s">
        <v>534</v>
      </c>
      <c r="E531" s="4">
        <v>2.00362650144285</v>
      </c>
      <c r="G531" s="4">
        <f t="shared" si="26"/>
        <v>0.77232774703179607</v>
      </c>
    </row>
    <row r="532" spans="1:7" x14ac:dyDescent="0.3">
      <c r="A532" s="1">
        <v>527</v>
      </c>
      <c r="B532">
        <f t="shared" si="24"/>
        <v>13.244954627534568</v>
      </c>
      <c r="C532">
        <f t="shared" si="25"/>
        <v>1.9159932105790429</v>
      </c>
      <c r="D532" t="s">
        <v>535</v>
      </c>
      <c r="E532" s="4">
        <v>1.91599321057905</v>
      </c>
      <c r="G532" s="4">
        <f t="shared" si="26"/>
        <v>0.77242599943281043</v>
      </c>
    </row>
    <row r="533" spans="1:7" x14ac:dyDescent="0.3">
      <c r="A533" s="1">
        <v>528</v>
      </c>
      <c r="B533">
        <f t="shared" si="24"/>
        <v>13.270087368763287</v>
      </c>
      <c r="C533">
        <f t="shared" si="25"/>
        <v>1.8271497373371961</v>
      </c>
      <c r="D533" t="s">
        <v>536</v>
      </c>
      <c r="E533" s="4">
        <v>1.8271497373372001</v>
      </c>
      <c r="G533" s="4">
        <f t="shared" si="26"/>
        <v>0.77253155300771426</v>
      </c>
    </row>
    <row r="534" spans="1:7" x14ac:dyDescent="0.3">
      <c r="A534" s="1">
        <v>529</v>
      </c>
      <c r="B534">
        <f t="shared" si="24"/>
        <v>13.295220109992004</v>
      </c>
      <c r="C534">
        <f t="shared" si="25"/>
        <v>1.7371521971592221</v>
      </c>
      <c r="D534" t="s">
        <v>537</v>
      </c>
      <c r="E534" s="4">
        <v>1.7371521971592301</v>
      </c>
      <c r="G534" s="4">
        <f t="shared" si="26"/>
        <v>0.7726444127408354</v>
      </c>
    </row>
    <row r="535" spans="1:7" x14ac:dyDescent="0.3">
      <c r="A535" s="1">
        <v>530</v>
      </c>
      <c r="B535">
        <f t="shared" si="24"/>
        <v>13.320352851220724</v>
      </c>
      <c r="C535">
        <f t="shared" si="25"/>
        <v>1.6460574344204315</v>
      </c>
      <c r="D535" t="s">
        <v>538</v>
      </c>
      <c r="E535" s="4">
        <v>1.6460574344204399</v>
      </c>
      <c r="G535" s="4">
        <f t="shared" si="26"/>
        <v>0.77276458396300129</v>
      </c>
    </row>
    <row r="536" spans="1:7" x14ac:dyDescent="0.3">
      <c r="A536" s="1">
        <v>531</v>
      </c>
      <c r="B536">
        <f t="shared" si="24"/>
        <v>13.345485592449441</v>
      </c>
      <c r="C536">
        <f t="shared" si="25"/>
        <v>1.5539229865254665</v>
      </c>
      <c r="D536" t="s">
        <v>539</v>
      </c>
      <c r="E536" s="4">
        <v>1.55392298652548</v>
      </c>
      <c r="G536" s="4">
        <f t="shared" si="26"/>
        <v>0.77289207235276314</v>
      </c>
    </row>
    <row r="537" spans="1:7" x14ac:dyDescent="0.3">
      <c r="A537" s="1">
        <v>532</v>
      </c>
      <c r="B537">
        <f t="shared" si="24"/>
        <v>13.370618333678159</v>
      </c>
      <c r="C537">
        <f t="shared" si="25"/>
        <v>1.4608070475663526</v>
      </c>
      <c r="D537" t="s">
        <v>540</v>
      </c>
      <c r="E537" s="4">
        <v>1.4608070475663599</v>
      </c>
      <c r="G537" s="4">
        <f t="shared" si="26"/>
        <v>0.77302688393674834</v>
      </c>
    </row>
    <row r="538" spans="1:7" x14ac:dyDescent="0.3">
      <c r="A538" s="1">
        <v>533</v>
      </c>
      <c r="B538">
        <f t="shared" si="24"/>
        <v>13.395751074906878</v>
      </c>
      <c r="C538">
        <f t="shared" si="25"/>
        <v>1.3667684315659339</v>
      </c>
      <c r="D538" t="s">
        <v>541</v>
      </c>
      <c r="E538" s="4">
        <v>1.3667684315659401</v>
      </c>
      <c r="G538" s="4">
        <f t="shared" si="26"/>
        <v>0.7731690250900014</v>
      </c>
    </row>
    <row r="539" spans="1:7" x14ac:dyDescent="0.3">
      <c r="A539" s="1">
        <v>534</v>
      </c>
      <c r="B539">
        <f t="shared" si="24"/>
        <v>13.420883816135596</v>
      </c>
      <c r="C539">
        <f t="shared" si="25"/>
        <v>1.2718665353296437</v>
      </c>
      <c r="D539" t="s">
        <v>542</v>
      </c>
      <c r="E539" s="4">
        <v>1.2718665353296501</v>
      </c>
      <c r="G539" s="4">
        <f t="shared" si="26"/>
        <v>0.77331850253759571</v>
      </c>
    </row>
    <row r="540" spans="1:7" x14ac:dyDescent="0.3">
      <c r="A540" s="1">
        <v>535</v>
      </c>
      <c r="B540">
        <f t="shared" si="24"/>
        <v>13.446016557364315</v>
      </c>
      <c r="C540">
        <f t="shared" si="25"/>
        <v>1.1761613009292149</v>
      </c>
      <c r="D540" t="s">
        <v>543</v>
      </c>
      <c r="E540" s="4">
        <v>1.17616130092923</v>
      </c>
      <c r="G540" s="4">
        <f t="shared" si="26"/>
        <v>0.77347532335447855</v>
      </c>
    </row>
    <row r="541" spans="1:7" x14ac:dyDescent="0.3">
      <c r="A541" s="1">
        <v>536</v>
      </c>
      <c r="B541">
        <f t="shared" si="24"/>
        <v>13.471149298593033</v>
      </c>
      <c r="C541">
        <f t="shared" si="25"/>
        <v>1.0797131778419835</v>
      </c>
      <c r="D541" t="s">
        <v>544</v>
      </c>
      <c r="E541" s="4">
        <v>1.0797131778419899</v>
      </c>
      <c r="G541" s="4">
        <f t="shared" si="26"/>
        <v>0.77363949496682094</v>
      </c>
    </row>
    <row r="542" spans="1:7" x14ac:dyDescent="0.3">
      <c r="A542" s="1">
        <v>537</v>
      </c>
      <c r="B542">
        <f t="shared" si="24"/>
        <v>13.496282039821752</v>
      </c>
      <c r="C542">
        <f t="shared" si="25"/>
        <v>0.98258308476970269</v>
      </c>
      <c r="D542" t="s">
        <v>545</v>
      </c>
      <c r="E542" s="4">
        <v>0.98258308476971301</v>
      </c>
      <c r="G542" s="4">
        <f t="shared" si="26"/>
        <v>0.77381102515293365</v>
      </c>
    </row>
    <row r="543" spans="1:7" x14ac:dyDescent="0.3">
      <c r="A543" s="1">
        <v>538</v>
      </c>
      <c r="B543">
        <f t="shared" si="24"/>
        <v>13.521414781050469</v>
      </c>
      <c r="C543">
        <f t="shared" si="25"/>
        <v>0.88483237116099189</v>
      </c>
      <c r="D543" t="s">
        <v>546</v>
      </c>
      <c r="E543" s="4">
        <v>0.884832371160999</v>
      </c>
      <c r="G543" s="4">
        <f t="shared" si="26"/>
        <v>0.77398992204373163</v>
      </c>
    </row>
    <row r="544" spans="1:7" x14ac:dyDescent="0.3">
      <c r="A544" s="1">
        <v>539</v>
      </c>
      <c r="B544">
        <f t="shared" si="24"/>
        <v>13.546547522279189</v>
      </c>
      <c r="C544">
        <f t="shared" si="25"/>
        <v>0.78652277846167584</v>
      </c>
      <c r="D544" t="s">
        <v>547</v>
      </c>
      <c r="E544" s="4">
        <v>0.78652277846168495</v>
      </c>
      <c r="G544" s="4">
        <f t="shared" si="26"/>
        <v>0.77417619412409977</v>
      </c>
    </row>
    <row r="545" spans="1:7" x14ac:dyDescent="0.3">
      <c r="A545" s="1">
        <v>540</v>
      </c>
      <c r="B545">
        <f t="shared" si="24"/>
        <v>13.571680263507906</v>
      </c>
      <c r="C545">
        <f t="shared" si="25"/>
        <v>0.68771640111763999</v>
      </c>
      <c r="D545" t="s">
        <v>548</v>
      </c>
      <c r="E545" s="4">
        <v>0.68771640111764698</v>
      </c>
      <c r="G545" s="4">
        <f t="shared" si="26"/>
        <v>0.77436985023377958</v>
      </c>
    </row>
    <row r="546" spans="1:7" x14ac:dyDescent="0.3">
      <c r="A546" s="1">
        <v>541</v>
      </c>
      <c r="B546">
        <f t="shared" si="24"/>
        <v>13.596813004736624</v>
      </c>
      <c r="C546">
        <f t="shared" si="25"/>
        <v>0.58847564735455049</v>
      </c>
      <c r="D546" t="s">
        <v>549</v>
      </c>
      <c r="E546" s="4">
        <v>0.58847564735456104</v>
      </c>
      <c r="G546" s="4">
        <f t="shared" si="26"/>
        <v>0.77457089956814562</v>
      </c>
    </row>
    <row r="547" spans="1:7" x14ac:dyDescent="0.3">
      <c r="A547" s="1">
        <v>542</v>
      </c>
      <c r="B547">
        <f t="shared" si="24"/>
        <v>13.621945745965343</v>
      </c>
      <c r="C547">
        <f t="shared" si="25"/>
        <v>0.48886319975955789</v>
      </c>
      <c r="D547" t="s">
        <v>550</v>
      </c>
      <c r="E547" s="4">
        <v>0.48886319975956599</v>
      </c>
      <c r="G547" s="4">
        <f t="shared" si="26"/>
        <v>0.77477935167956724</v>
      </c>
    </row>
    <row r="548" spans="1:7" x14ac:dyDescent="0.3">
      <c r="A548" s="1">
        <v>543</v>
      </c>
      <c r="B548">
        <f t="shared" si="24"/>
        <v>13.647078487194062</v>
      </c>
      <c r="C548">
        <f t="shared" si="25"/>
        <v>0.3889419756895966</v>
      </c>
      <c r="D548" t="s">
        <v>551</v>
      </c>
      <c r="E548" s="4">
        <v>0.38894197568960598</v>
      </c>
      <c r="G548" s="4">
        <f t="shared" si="26"/>
        <v>0.77499521647854341</v>
      </c>
    </row>
    <row r="549" spans="1:7" x14ac:dyDescent="0.3">
      <c r="A549" s="1">
        <v>544</v>
      </c>
      <c r="B549">
        <f t="shared" si="24"/>
        <v>13.67221122842278</v>
      </c>
      <c r="C549">
        <f t="shared" si="25"/>
        <v>0.28877508753144082</v>
      </c>
      <c r="D549" t="s">
        <v>552</v>
      </c>
      <c r="E549" s="4">
        <v>0.28877508753144798</v>
      </c>
      <c r="G549" s="4">
        <f t="shared" si="26"/>
        <v>0.7752185042344728</v>
      </c>
    </row>
    <row r="550" spans="1:7" x14ac:dyDescent="0.3">
      <c r="A550" s="1">
        <v>545</v>
      </c>
      <c r="B550">
        <f t="shared" si="24"/>
        <v>13.697343969651499</v>
      </c>
      <c r="C550">
        <f t="shared" si="25"/>
        <v>0.18842580283856822</v>
      </c>
      <c r="D550" t="s">
        <v>553</v>
      </c>
      <c r="E550" s="4">
        <v>0.18842580283857999</v>
      </c>
      <c r="G550" s="4">
        <f t="shared" si="26"/>
        <v>0.77544922557742857</v>
      </c>
    </row>
    <row r="551" spans="1:7" x14ac:dyDescent="0.3">
      <c r="A551" s="1">
        <v>546</v>
      </c>
      <c r="B551">
        <f t="shared" si="24"/>
        <v>13.722476710880217</v>
      </c>
      <c r="C551">
        <f t="shared" si="25"/>
        <v>8.7957504370017162E-2</v>
      </c>
      <c r="D551" t="s">
        <v>554</v>
      </c>
      <c r="E551" s="8">
        <v>8.7957504370026501E-2</v>
      </c>
      <c r="G551" s="4">
        <f t="shared" si="26"/>
        <v>0.77568739149884358</v>
      </c>
    </row>
    <row r="552" spans="1:7" x14ac:dyDescent="0.3">
      <c r="A552" s="1">
        <v>547</v>
      </c>
      <c r="B552">
        <f t="shared" si="24"/>
        <v>13.747609452108934</v>
      </c>
      <c r="C552">
        <f t="shared" si="25"/>
        <v>-1.2566349943515267E-2</v>
      </c>
      <c r="D552" t="s">
        <v>555</v>
      </c>
      <c r="E552" s="8">
        <v>-1.25663499435048E-2</v>
      </c>
      <c r="G552" s="4">
        <f t="shared" si="26"/>
        <v>0.7759330133530421</v>
      </c>
    </row>
    <row r="553" spans="1:7" x14ac:dyDescent="0.3">
      <c r="A553" s="1">
        <v>548</v>
      </c>
      <c r="B553">
        <f t="shared" si="24"/>
        <v>13.772742193337654</v>
      </c>
      <c r="C553">
        <f t="shared" si="25"/>
        <v>-0.11308226708109798</v>
      </c>
      <c r="D553" t="s">
        <v>556</v>
      </c>
      <c r="E553" s="4">
        <v>-0.113082267081089</v>
      </c>
      <c r="G553" s="4">
        <f t="shared" si="26"/>
        <v>0.77618610285885159</v>
      </c>
    </row>
    <row r="554" spans="1:7" x14ac:dyDescent="0.3">
      <c r="A554" s="1">
        <v>549</v>
      </c>
      <c r="B554">
        <f t="shared" si="24"/>
        <v>13.797874934566371</v>
      </c>
      <c r="C554">
        <f t="shared" si="25"/>
        <v>-0.21352675903504059</v>
      </c>
      <c r="D554" t="s">
        <v>557</v>
      </c>
      <c r="E554" s="4">
        <v>-0.21352675903502899</v>
      </c>
      <c r="G554" s="4">
        <f t="shared" si="26"/>
        <v>0.77644667210035323</v>
      </c>
    </row>
    <row r="555" spans="1:7" x14ac:dyDescent="0.3">
      <c r="A555" s="1">
        <v>550</v>
      </c>
      <c r="B555">
        <f t="shared" si="24"/>
        <v>13.82300767579509</v>
      </c>
      <c r="C555">
        <f t="shared" si="25"/>
        <v>-0.31383638291137933</v>
      </c>
      <c r="D555" t="s">
        <v>558</v>
      </c>
      <c r="E555" s="4">
        <v>-0.313836382911371</v>
      </c>
      <c r="G555" s="4">
        <f t="shared" si="26"/>
        <v>0.77671473352862364</v>
      </c>
    </row>
    <row r="556" spans="1:7" x14ac:dyDescent="0.3">
      <c r="A556" s="1">
        <v>551</v>
      </c>
      <c r="B556">
        <f t="shared" si="24"/>
        <v>13.848140417023808</v>
      </c>
      <c r="C556">
        <f t="shared" si="25"/>
        <v>-0.4139477810016905</v>
      </c>
      <c r="D556" t="s">
        <v>559</v>
      </c>
      <c r="E556" s="4">
        <v>-0.413947781001681</v>
      </c>
      <c r="G556" s="4">
        <f t="shared" si="26"/>
        <v>0.7769902999636612</v>
      </c>
    </row>
    <row r="557" spans="1:7" x14ac:dyDescent="0.3">
      <c r="A557" s="1">
        <v>552</v>
      </c>
      <c r="B557">
        <f t="shared" si="24"/>
        <v>13.873273158252527</v>
      </c>
      <c r="C557">
        <f t="shared" si="25"/>
        <v>-0.51379772080121267</v>
      </c>
      <c r="D557" t="s">
        <v>560</v>
      </c>
      <c r="E557" s="4">
        <v>-0.513797720801205</v>
      </c>
      <c r="G557" s="4">
        <f t="shared" si="26"/>
        <v>0.77727338459481576</v>
      </c>
    </row>
    <row r="558" spans="1:7" x14ac:dyDescent="0.3">
      <c r="A558" s="1">
        <v>553</v>
      </c>
      <c r="B558">
        <f t="shared" si="24"/>
        <v>13.898405899481244</v>
      </c>
      <c r="C558">
        <f t="shared" si="25"/>
        <v>-0.61332313494783763</v>
      </c>
      <c r="D558" t="s">
        <v>561</v>
      </c>
      <c r="E558" s="4">
        <v>-0.61332313494782797</v>
      </c>
      <c r="G558" s="4">
        <f t="shared" si="26"/>
        <v>0.77756400098343104</v>
      </c>
    </row>
    <row r="559" spans="1:7" x14ac:dyDescent="0.3">
      <c r="A559" s="1">
        <v>554</v>
      </c>
      <c r="B559">
        <f t="shared" si="24"/>
        <v>13.923538640709964</v>
      </c>
      <c r="C559">
        <f t="shared" si="25"/>
        <v>-0.71246116105684343</v>
      </c>
      <c r="D559" t="s">
        <v>562</v>
      </c>
      <c r="E559" s="4">
        <v>-0.71246116105683399</v>
      </c>
      <c r="G559" s="4">
        <f t="shared" si="26"/>
        <v>0.77786216306391109</v>
      </c>
    </row>
    <row r="560" spans="1:7" x14ac:dyDescent="0.3">
      <c r="A560" s="1">
        <v>555</v>
      </c>
      <c r="B560">
        <f t="shared" si="24"/>
        <v>13.948671381938683</v>
      </c>
      <c r="C560">
        <f t="shared" si="25"/>
        <v>-0.81114918142605363</v>
      </c>
      <c r="D560" t="s">
        <v>563</v>
      </c>
      <c r="E560" s="4">
        <v>-0.81114918142604497</v>
      </c>
      <c r="G560" s="4">
        <f t="shared" si="26"/>
        <v>0.77816788514502</v>
      </c>
    </row>
    <row r="561" spans="1:7" x14ac:dyDescent="0.3">
      <c r="A561" s="1">
        <v>556</v>
      </c>
      <c r="B561">
        <f t="shared" si="24"/>
        <v>13.973804123167399</v>
      </c>
      <c r="C561">
        <f t="shared" si="25"/>
        <v>-0.9093248625865834</v>
      </c>
      <c r="D561" t="s">
        <v>564</v>
      </c>
      <c r="E561" s="4">
        <v>-0.90932486258657597</v>
      </c>
      <c r="G561" s="4">
        <f t="shared" si="26"/>
        <v>0.77848118191280968</v>
      </c>
    </row>
    <row r="562" spans="1:7" x14ac:dyDescent="0.3">
      <c r="A562" s="1">
        <v>557</v>
      </c>
      <c r="B562">
        <f t="shared" si="24"/>
        <v>13.99893686439612</v>
      </c>
      <c r="C562">
        <f t="shared" si="25"/>
        <v>-1.0069261946739936</v>
      </c>
      <c r="D562" t="s">
        <v>565</v>
      </c>
      <c r="E562" s="4">
        <v>-1.00692619467398</v>
      </c>
      <c r="G562" s="4">
        <f t="shared" si="26"/>
        <v>0.77880206843045874</v>
      </c>
    </row>
    <row r="563" spans="1:7" x14ac:dyDescent="0.3">
      <c r="A563" s="1">
        <v>558</v>
      </c>
      <c r="B563">
        <f t="shared" si="24"/>
        <v>14.024069605624836</v>
      </c>
      <c r="C563">
        <f t="shared" si="25"/>
        <v>-1.1038915305949821</v>
      </c>
      <c r="D563" t="s">
        <v>566</v>
      </c>
      <c r="E563" s="4">
        <v>-1.1038915305949699</v>
      </c>
      <c r="G563" s="4">
        <f t="shared" si="26"/>
        <v>0.77913056014230331</v>
      </c>
    </row>
    <row r="564" spans="1:7" x14ac:dyDescent="0.3">
      <c r="A564" s="1">
        <v>559</v>
      </c>
      <c r="B564">
        <f t="shared" si="24"/>
        <v>14.049202346853555</v>
      </c>
      <c r="C564">
        <f t="shared" si="25"/>
        <v>-1.200159624965105</v>
      </c>
      <c r="D564" t="s">
        <v>567</v>
      </c>
      <c r="E564" s="4">
        <v>-1.2001596249651001</v>
      </c>
      <c r="G564" s="4">
        <f t="shared" si="26"/>
        <v>0.77946667287288574</v>
      </c>
    </row>
    <row r="565" spans="1:7" x14ac:dyDescent="0.3">
      <c r="A565" s="1">
        <v>560</v>
      </c>
      <c r="B565">
        <f t="shared" si="24"/>
        <v>14.074335088082274</v>
      </c>
      <c r="C565">
        <f t="shared" si="25"/>
        <v>-1.2956696727925985</v>
      </c>
      <c r="D565" t="s">
        <v>568</v>
      </c>
      <c r="E565" s="4">
        <v>-1.29566967279259</v>
      </c>
      <c r="G565" s="4">
        <f t="shared" si="26"/>
        <v>0.7798104228325321</v>
      </c>
    </row>
    <row r="566" spans="1:7" x14ac:dyDescent="0.3">
      <c r="A566" s="1">
        <v>561</v>
      </c>
      <c r="B566">
        <f t="shared" si="24"/>
        <v>14.099467829310992</v>
      </c>
      <c r="C566">
        <f t="shared" si="25"/>
        <v>-1.3903613478841499</v>
      </c>
      <c r="D566" t="s">
        <v>569</v>
      </c>
      <c r="E566" s="4">
        <v>-1.3903613478841399</v>
      </c>
      <c r="G566" s="4">
        <f t="shared" si="26"/>
        <v>0.78016182661542044</v>
      </c>
    </row>
    <row r="567" spans="1:7" x14ac:dyDescent="0.3">
      <c r="A567" s="1">
        <v>562</v>
      </c>
      <c r="B567">
        <f t="shared" si="24"/>
        <v>14.124600570539709</v>
      </c>
      <c r="C567">
        <f t="shared" si="25"/>
        <v>-1.4841748409481998</v>
      </c>
      <c r="D567" t="s">
        <v>570</v>
      </c>
      <c r="E567" s="4">
        <v>-1.4841748409481901</v>
      </c>
      <c r="G567" s="4">
        <f t="shared" si="26"/>
        <v>0.78052090120418105</v>
      </c>
    </row>
    <row r="568" spans="1:7" x14ac:dyDescent="0.3">
      <c r="A568" s="1">
        <v>563</v>
      </c>
      <c r="B568">
        <f t="shared" si="24"/>
        <v>14.149733311768429</v>
      </c>
      <c r="C568">
        <f t="shared" si="25"/>
        <v>-1.5770508973718071</v>
      </c>
      <c r="D568" t="s">
        <v>571</v>
      </c>
      <c r="E568" s="4">
        <v>-1.5770508973718</v>
      </c>
      <c r="G568" s="4">
        <f t="shared" si="26"/>
        <v>0.78088766397107845</v>
      </c>
    </row>
    <row r="569" spans="1:7" x14ac:dyDescent="0.3">
      <c r="A569" s="1">
        <v>564</v>
      </c>
      <c r="B569">
        <f t="shared" si="24"/>
        <v>14.174866052997146</v>
      </c>
      <c r="C569">
        <f t="shared" si="25"/>
        <v>-1.6689308546470587</v>
      </c>
      <c r="D569" t="s">
        <v>572</v>
      </c>
      <c r="E569" s="4">
        <v>-1.66893085464705</v>
      </c>
      <c r="G569" s="4">
        <f t="shared" si="26"/>
        <v>0.7812621326792657</v>
      </c>
    </row>
    <row r="570" spans="1:7" x14ac:dyDescent="0.3">
      <c r="A570" s="1">
        <v>565</v>
      </c>
      <c r="B570">
        <f t="shared" si="24"/>
        <v>14.199998794225865</v>
      </c>
      <c r="C570">
        <f t="shared" si="25"/>
        <v>-1.7597566794236588</v>
      </c>
      <c r="D570" t="s">
        <v>573</v>
      </c>
      <c r="E570" s="4">
        <v>-1.7597566794236501</v>
      </c>
      <c r="G570" s="4">
        <f t="shared" si="26"/>
        <v>0.78164432548732543</v>
      </c>
    </row>
    <row r="571" spans="1:7" x14ac:dyDescent="0.3">
      <c r="A571" s="1">
        <v>566</v>
      </c>
      <c r="B571">
        <f t="shared" si="24"/>
        <v>14.225131535454585</v>
      </c>
      <c r="C571">
        <f t="shared" si="25"/>
        <v>-1.8494710041639726</v>
      </c>
      <c r="D571" t="s">
        <v>574</v>
      </c>
      <c r="E571" s="4">
        <v>-1.8494710041639599</v>
      </c>
      <c r="G571" s="4">
        <f t="shared" si="26"/>
        <v>0.78203426094820849</v>
      </c>
    </row>
    <row r="572" spans="1:7" x14ac:dyDescent="0.3">
      <c r="A572" s="1">
        <v>567</v>
      </c>
      <c r="B572">
        <f t="shared" si="24"/>
        <v>14.250264276683302</v>
      </c>
      <c r="C572">
        <f t="shared" si="25"/>
        <v>-1.9380171633775916</v>
      </c>
      <c r="D572" t="s">
        <v>575</v>
      </c>
      <c r="E572" s="4">
        <v>-1.93801716337758</v>
      </c>
      <c r="G572" s="4">
        <f t="shared" si="26"/>
        <v>0.78243195801392873</v>
      </c>
    </row>
    <row r="573" spans="1:7" x14ac:dyDescent="0.3">
      <c r="A573" s="1">
        <v>568</v>
      </c>
      <c r="B573">
        <f t="shared" si="24"/>
        <v>14.27539701791202</v>
      </c>
      <c r="C573">
        <f t="shared" si="25"/>
        <v>-2.0253392294125305</v>
      </c>
      <c r="D573" t="s">
        <v>576</v>
      </c>
      <c r="E573" s="4">
        <v>-2.0253392294125199</v>
      </c>
      <c r="G573" s="4">
        <f t="shared" si="26"/>
        <v>0.78283743603649969</v>
      </c>
    </row>
    <row r="574" spans="1:7" x14ac:dyDescent="0.3">
      <c r="A574" s="1">
        <v>569</v>
      </c>
      <c r="B574">
        <f t="shared" si="24"/>
        <v>14.300529759140739</v>
      </c>
      <c r="C574">
        <f t="shared" si="25"/>
        <v>-2.1113820477802667</v>
      </c>
      <c r="D574" t="s">
        <v>577</v>
      </c>
      <c r="E574" s="4">
        <v>-2.1113820477802601</v>
      </c>
      <c r="G574" s="4">
        <f t="shared" si="26"/>
        <v>0.78325071477164121</v>
      </c>
    </row>
    <row r="575" spans="1:7" x14ac:dyDescent="0.3">
      <c r="A575" s="1">
        <v>570</v>
      </c>
      <c r="B575">
        <f t="shared" si="24"/>
        <v>14.325662500369457</v>
      </c>
      <c r="C575">
        <f t="shared" si="25"/>
        <v>-2.196091271992529</v>
      </c>
      <c r="D575" t="s">
        <v>578</v>
      </c>
      <c r="E575" s="4">
        <v>-2.1960912719925201</v>
      </c>
      <c r="G575" s="4">
        <f t="shared" si="26"/>
        <v>0.78367181437959021</v>
      </c>
    </row>
    <row r="576" spans="1:7" x14ac:dyDescent="0.3">
      <c r="A576" s="1">
        <v>571</v>
      </c>
      <c r="B576">
        <f t="shared" si="24"/>
        <v>14.350795241598174</v>
      </c>
      <c r="C576">
        <f t="shared" si="25"/>
        <v>-2.279413397887692</v>
      </c>
      <c r="D576" t="s">
        <v>579</v>
      </c>
      <c r="E576" s="4">
        <v>-2.2794133978876898</v>
      </c>
      <c r="G576" s="4">
        <f t="shared" si="26"/>
        <v>0.78410075542842494</v>
      </c>
    </row>
    <row r="577" spans="1:7" x14ac:dyDescent="0.3">
      <c r="A577" s="1">
        <v>572</v>
      </c>
      <c r="B577">
        <f t="shared" si="24"/>
        <v>14.375927982826894</v>
      </c>
      <c r="C577">
        <f t="shared" si="25"/>
        <v>-2.3612957974251816</v>
      </c>
      <c r="D577" t="s">
        <v>580</v>
      </c>
      <c r="E577" s="4">
        <v>-2.36129579742517</v>
      </c>
      <c r="G577" s="4">
        <f t="shared" si="26"/>
        <v>0.7845375588964697</v>
      </c>
    </row>
    <row r="578" spans="1:7" x14ac:dyDescent="0.3">
      <c r="A578" s="1">
        <v>573</v>
      </c>
      <c r="B578">
        <f t="shared" si="24"/>
        <v>14.401060724055611</v>
      </c>
      <c r="C578">
        <f t="shared" si="25"/>
        <v>-2.4416867519264085</v>
      </c>
      <c r="D578" t="s">
        <v>581</v>
      </c>
      <c r="E578" s="4">
        <v>-2.4416867519264001</v>
      </c>
      <c r="G578" s="4">
        <f t="shared" si="26"/>
        <v>0.78498224617488488</v>
      </c>
    </row>
    <row r="579" spans="1:7" x14ac:dyDescent="0.3">
      <c r="A579" s="1">
        <v>574</v>
      </c>
      <c r="B579">
        <f t="shared" si="24"/>
        <v>14.42619346528433</v>
      </c>
      <c r="C579">
        <f t="shared" si="25"/>
        <v>-2.5205354847414752</v>
      </c>
      <c r="D579" t="s">
        <v>582</v>
      </c>
      <c r="E579" s="4">
        <v>-2.5205354847414698</v>
      </c>
      <c r="G579" s="4">
        <f t="shared" si="26"/>
        <v>0.78543483906933298</v>
      </c>
    </row>
    <row r="580" spans="1:7" x14ac:dyDescent="0.3">
      <c r="A580" s="1">
        <v>575</v>
      </c>
      <c r="B580">
        <f t="shared" si="24"/>
        <v>14.451326206513048</v>
      </c>
      <c r="C580">
        <f t="shared" si="25"/>
        <v>-2.5977921933207342</v>
      </c>
      <c r="D580" t="s">
        <v>583</v>
      </c>
      <c r="E580" s="4">
        <v>-2.5977921933207302</v>
      </c>
      <c r="G580" s="4">
        <f t="shared" si="26"/>
        <v>0.78589535980474701</v>
      </c>
    </row>
    <row r="581" spans="1:7" x14ac:dyDescent="0.3">
      <c r="A581" s="1">
        <v>576</v>
      </c>
      <c r="B581">
        <f t="shared" si="24"/>
        <v>14.476458947741767</v>
      </c>
      <c r="C581">
        <f t="shared" si="25"/>
        <v>-2.6734080806711726</v>
      </c>
      <c r="D581" t="s">
        <v>584</v>
      </c>
      <c r="E581" s="4">
        <v>-2.67340808067117</v>
      </c>
      <c r="G581" s="4">
        <f t="shared" si="26"/>
        <v>0.78636383102581564</v>
      </c>
    </row>
    <row r="582" spans="1:7" x14ac:dyDescent="0.3">
      <c r="A582" s="1">
        <v>577</v>
      </c>
      <c r="B582">
        <f t="shared" si="24"/>
        <v>14.501591688970485</v>
      </c>
      <c r="C582">
        <f t="shared" si="25"/>
        <v>-2.747335386177634</v>
      </c>
      <c r="D582" t="s">
        <v>585</v>
      </c>
      <c r="E582" s="4">
        <v>-2.74733538617763</v>
      </c>
      <c r="G582" s="4">
        <f t="shared" si="26"/>
        <v>0.78684027580099758</v>
      </c>
    </row>
    <row r="583" spans="1:7" x14ac:dyDescent="0.3">
      <c r="A583" s="1">
        <v>578</v>
      </c>
      <c r="B583">
        <f t="shared" ref="B583:B646" si="27">(2*PI()*A583)/$B$3</f>
        <v>14.526724430199204</v>
      </c>
      <c r="C583">
        <f t="shared" ref="C583:C646" si="28">4*COS(B583+$B$2)</f>
        <v>-2.8195274157694472</v>
      </c>
      <c r="D583" t="s">
        <v>586</v>
      </c>
      <c r="E583" s="4">
        <v>-2.8195274157694401</v>
      </c>
      <c r="G583" s="4">
        <f t="shared" si="26"/>
        <v>0.78732471762489764</v>
      </c>
    </row>
    <row r="584" spans="1:7" x14ac:dyDescent="0.3">
      <c r="A584" s="1">
        <v>579</v>
      </c>
      <c r="B584">
        <f t="shared" si="27"/>
        <v>14.551857171427923</v>
      </c>
      <c r="C584">
        <f t="shared" si="28"/>
        <v>-2.8899385714134014</v>
      </c>
      <c r="D584" t="s">
        <v>587</v>
      </c>
      <c r="E584" s="4">
        <v>-2.8899385714134</v>
      </c>
      <c r="G584" s="4">
        <f t="shared" ref="G584:G647" si="29">IMABS(D584)</f>
        <v>0.78781718042137383</v>
      </c>
    </row>
    <row r="585" spans="1:7" x14ac:dyDescent="0.3">
      <c r="A585" s="1">
        <v>580</v>
      </c>
      <c r="B585">
        <f t="shared" si="27"/>
        <v>14.576989912656639</v>
      </c>
      <c r="C585">
        <f t="shared" si="28"/>
        <v>-2.9585243799144365</v>
      </c>
      <c r="D585" t="s">
        <v>588</v>
      </c>
      <c r="E585" s="4">
        <v>-2.9585243799144298</v>
      </c>
      <c r="G585" s="4">
        <f t="shared" si="29"/>
        <v>0.78831768854642981</v>
      </c>
    </row>
    <row r="586" spans="1:7" x14ac:dyDescent="0.3">
      <c r="A586" s="1">
        <v>581</v>
      </c>
      <c r="B586">
        <f t="shared" si="27"/>
        <v>14.60212265388536</v>
      </c>
      <c r="C586">
        <f t="shared" si="28"/>
        <v>-3.0252415210058907</v>
      </c>
      <c r="D586" t="s">
        <v>589</v>
      </c>
      <c r="E586" s="4">
        <v>-3.0252415210058898</v>
      </c>
      <c r="G586" s="4">
        <f t="shared" si="29"/>
        <v>0.7888262667910857</v>
      </c>
    </row>
    <row r="587" spans="1:7" x14ac:dyDescent="0.3">
      <c r="A587" s="1">
        <v>582</v>
      </c>
      <c r="B587">
        <f t="shared" si="27"/>
        <v>14.627255395114076</v>
      </c>
      <c r="C587">
        <f t="shared" si="28"/>
        <v>-3.0900478547114565</v>
      </c>
      <c r="D587" t="s">
        <v>590</v>
      </c>
      <c r="E587" s="4">
        <v>-3.0900478547114498</v>
      </c>
      <c r="G587" s="4">
        <f t="shared" si="29"/>
        <v>0.78934294038454755</v>
      </c>
    </row>
    <row r="588" spans="1:7" x14ac:dyDescent="0.3">
      <c r="A588" s="1">
        <v>583</v>
      </c>
      <c r="B588">
        <f t="shared" si="27"/>
        <v>14.652388136342795</v>
      </c>
      <c r="C588">
        <f t="shared" si="28"/>
        <v>-3.1529024479617598</v>
      </c>
      <c r="D588" t="s">
        <v>591</v>
      </c>
      <c r="E588" s="4">
        <v>-3.1529024479617598</v>
      </c>
      <c r="G588" s="4">
        <f t="shared" si="29"/>
        <v>0.7898677349975487</v>
      </c>
    </row>
    <row r="589" spans="1:7" x14ac:dyDescent="0.3">
      <c r="A589" s="1">
        <v>584</v>
      </c>
      <c r="B589">
        <f t="shared" si="27"/>
        <v>14.677520877571514</v>
      </c>
      <c r="C589">
        <f t="shared" si="28"/>
        <v>-3.2137656004485105</v>
      </c>
      <c r="D589" t="s">
        <v>592</v>
      </c>
      <c r="E589" s="4">
        <v>-3.21376560044851</v>
      </c>
      <c r="G589" s="4">
        <f t="shared" si="29"/>
        <v>0.79040067674485082</v>
      </c>
    </row>
    <row r="590" spans="1:7" x14ac:dyDescent="0.3">
      <c r="A590" s="1">
        <v>585</v>
      </c>
      <c r="B590">
        <f t="shared" si="27"/>
        <v>14.702653618800232</v>
      </c>
      <c r="C590">
        <f t="shared" si="28"/>
        <v>-3.2725988697000941</v>
      </c>
      <c r="D590" t="s">
        <v>593</v>
      </c>
      <c r="E590" s="4">
        <v>-3.2725988697000901</v>
      </c>
      <c r="G590" s="4">
        <f t="shared" si="29"/>
        <v>0.79094179218940874</v>
      </c>
    </row>
    <row r="591" spans="1:7" x14ac:dyDescent="0.3">
      <c r="A591" s="1">
        <v>586</v>
      </c>
      <c r="B591">
        <f t="shared" si="27"/>
        <v>14.727786360028949</v>
      </c>
      <c r="C591">
        <f t="shared" si="28"/>
        <v>-3.3293650953626508</v>
      </c>
      <c r="D591" t="s">
        <v>594</v>
      </c>
      <c r="E591" s="4">
        <v>-3.3293650953626401</v>
      </c>
      <c r="G591" s="4">
        <f t="shared" si="29"/>
        <v>0.79149110834514957</v>
      </c>
    </row>
    <row r="592" spans="1:7" x14ac:dyDescent="0.3">
      <c r="A592" s="1">
        <v>587</v>
      </c>
      <c r="B592">
        <f t="shared" si="27"/>
        <v>14.752919101257669</v>
      </c>
      <c r="C592">
        <f t="shared" si="28"/>
        <v>-3.3840284226713702</v>
      </c>
      <c r="D592" t="s">
        <v>595</v>
      </c>
      <c r="E592" s="4">
        <v>-3.3840284226713702</v>
      </c>
      <c r="G592" s="4">
        <f t="shared" si="29"/>
        <v>0.79204865268007452</v>
      </c>
    </row>
    <row r="593" spans="1:7" x14ac:dyDescent="0.3">
      <c r="A593" s="1">
        <v>588</v>
      </c>
      <c r="B593">
        <f t="shared" si="27"/>
        <v>14.778051842486388</v>
      </c>
      <c r="C593">
        <f t="shared" si="28"/>
        <v>-3.4365543250970911</v>
      </c>
      <c r="D593" t="s">
        <v>596</v>
      </c>
      <c r="E593" s="4">
        <v>-3.4365543250970898</v>
      </c>
      <c r="G593" s="4">
        <f t="shared" si="29"/>
        <v>0.79261445312053769</v>
      </c>
    </row>
    <row r="594" spans="1:7" x14ac:dyDescent="0.3">
      <c r="A594" s="1">
        <v>589</v>
      </c>
      <c r="B594">
        <f t="shared" si="27"/>
        <v>14.803184583715105</v>
      </c>
      <c r="C594">
        <f t="shared" si="28"/>
        <v>-3.4869096261540342</v>
      </c>
      <c r="D594" t="s">
        <v>597</v>
      </c>
      <c r="E594" s="4">
        <v>-3.4869096261540302</v>
      </c>
      <c r="G594" s="4">
        <f t="shared" si="29"/>
        <v>0.79318853805401113</v>
      </c>
    </row>
    <row r="595" spans="1:7" x14ac:dyDescent="0.3">
      <c r="A595" s="1">
        <v>590</v>
      </c>
      <c r="B595">
        <f t="shared" si="27"/>
        <v>14.828317324943825</v>
      </c>
      <c r="C595">
        <f t="shared" si="28"/>
        <v>-3.5350625203547761</v>
      </c>
      <c r="D595" t="s">
        <v>598</v>
      </c>
      <c r="E595" s="4">
        <v>-3.5350625203547699</v>
      </c>
      <c r="G595" s="4">
        <f t="shared" si="29"/>
        <v>0.79377093633283935</v>
      </c>
    </row>
    <row r="596" spans="1:7" x14ac:dyDescent="0.3">
      <c r="A596" s="1">
        <v>591</v>
      </c>
      <c r="B596">
        <f t="shared" si="27"/>
        <v>14.853450066172542</v>
      </c>
      <c r="C596">
        <f t="shared" si="28"/>
        <v>-3.5809825932992463</v>
      </c>
      <c r="D596" t="s">
        <v>599</v>
      </c>
      <c r="E596" s="4">
        <v>-3.5809825932992401</v>
      </c>
      <c r="G596" s="4">
        <f t="shared" si="29"/>
        <v>0.79436167727821028</v>
      </c>
    </row>
    <row r="597" spans="1:7" x14ac:dyDescent="0.3">
      <c r="A597" s="1">
        <v>592</v>
      </c>
      <c r="B597">
        <f t="shared" si="27"/>
        <v>14.87858280740126</v>
      </c>
      <c r="C597">
        <f t="shared" si="28"/>
        <v>-3.6246408408851591</v>
      </c>
      <c r="D597" t="s">
        <v>600</v>
      </c>
      <c r="E597" s="4">
        <v>-3.6246408408851498</v>
      </c>
      <c r="G597" s="4">
        <f t="shared" si="29"/>
        <v>0.79496079068346193</v>
      </c>
    </row>
    <row r="598" spans="1:7" x14ac:dyDescent="0.3">
      <c r="A598" s="1">
        <v>593</v>
      </c>
      <c r="B598">
        <f t="shared" si="27"/>
        <v>14.903715548629979</v>
      </c>
      <c r="C598">
        <f t="shared" si="28"/>
        <v>-3.6660096876275921</v>
      </c>
      <c r="D598" t="s">
        <v>601</v>
      </c>
      <c r="E598" s="4">
        <v>-3.6660096876275898</v>
      </c>
      <c r="G598" s="4">
        <f t="shared" si="29"/>
        <v>0.79556830681794222</v>
      </c>
    </row>
    <row r="599" spans="1:7" x14ac:dyDescent="0.3">
      <c r="A599" s="1">
        <v>594</v>
      </c>
      <c r="B599">
        <f t="shared" si="27"/>
        <v>14.928848289858697</v>
      </c>
      <c r="C599">
        <f t="shared" si="28"/>
        <v>-3.7050630040762673</v>
      </c>
      <c r="D599" t="s">
        <v>602</v>
      </c>
      <c r="E599" s="4">
        <v>-3.7050630040762602</v>
      </c>
      <c r="G599" s="4">
        <f t="shared" si="29"/>
        <v>0.79618425643111956</v>
      </c>
    </row>
    <row r="600" spans="1:7" x14ac:dyDescent="0.3">
      <c r="A600" s="1">
        <v>595</v>
      </c>
      <c r="B600">
        <f t="shared" si="27"/>
        <v>14.953981031087414</v>
      </c>
      <c r="C600">
        <f t="shared" si="28"/>
        <v>-3.7417761233194677</v>
      </c>
      <c r="D600" t="s">
        <v>603</v>
      </c>
      <c r="E600" s="4">
        <v>-3.74177612331947</v>
      </c>
      <c r="G600" s="4">
        <f t="shared" si="29"/>
        <v>0.79680867075609618</v>
      </c>
    </row>
    <row r="601" spans="1:7" x14ac:dyDescent="0.3">
      <c r="A601" s="1">
        <v>596</v>
      </c>
      <c r="B601">
        <f t="shared" si="27"/>
        <v>14.979113772316135</v>
      </c>
      <c r="C601">
        <f t="shared" si="28"/>
        <v>-3.7761258565642</v>
      </c>
      <c r="D601" t="s">
        <v>604</v>
      </c>
      <c r="E601" s="4">
        <v>-3.7761258565642</v>
      </c>
      <c r="G601" s="4">
        <f t="shared" si="29"/>
        <v>0.79744158151401212</v>
      </c>
    </row>
    <row r="602" spans="1:7" x14ac:dyDescent="0.3">
      <c r="A602" s="1">
        <v>597</v>
      </c>
      <c r="B602">
        <f t="shared" si="27"/>
        <v>15.004246513544851</v>
      </c>
      <c r="C602">
        <f t="shared" si="28"/>
        <v>-3.8080905077827056</v>
      </c>
      <c r="D602" t="s">
        <v>605</v>
      </c>
      <c r="E602" s="4">
        <v>-3.8080905077827101</v>
      </c>
      <c r="G602" s="4">
        <f t="shared" si="29"/>
        <v>0.79808302091776262</v>
      </c>
    </row>
    <row r="603" spans="1:7" x14ac:dyDescent="0.3">
      <c r="A603" s="1">
        <v>598</v>
      </c>
      <c r="B603">
        <f t="shared" si="27"/>
        <v>15.02937925477357</v>
      </c>
      <c r="C603">
        <f t="shared" si="28"/>
        <v>-3.8376498874161706</v>
      </c>
      <c r="D603" t="s">
        <v>606</v>
      </c>
      <c r="E603" s="4">
        <v>-3.8376498874161702</v>
      </c>
      <c r="G603" s="4">
        <f t="shared" si="29"/>
        <v>0.79873302167624294</v>
      </c>
    </row>
    <row r="604" spans="1:7" x14ac:dyDescent="0.3">
      <c r="A604" s="1">
        <v>599</v>
      </c>
      <c r="B604">
        <f t="shared" si="27"/>
        <v>15.05451199600229</v>
      </c>
      <c r="C604">
        <f t="shared" si="28"/>
        <v>-3.8647853251268605</v>
      </c>
      <c r="D604" t="s">
        <v>607</v>
      </c>
      <c r="E604" s="4">
        <v>-3.86478532512686</v>
      </c>
      <c r="G604" s="4">
        <f t="shared" si="29"/>
        <v>0.79939161699885408</v>
      </c>
    </row>
    <row r="605" spans="1:7" x14ac:dyDescent="0.3">
      <c r="A605" s="1">
        <v>600</v>
      </c>
      <c r="B605">
        <f t="shared" si="27"/>
        <v>15.079644737231007</v>
      </c>
      <c r="C605">
        <f t="shared" si="28"/>
        <v>-3.8894796815907062</v>
      </c>
      <c r="D605" t="s">
        <v>608</v>
      </c>
      <c r="E605" s="4">
        <v>-3.8894796815907</v>
      </c>
      <c r="G605" s="4">
        <f t="shared" si="29"/>
        <v>0.8000588405991963</v>
      </c>
    </row>
    <row r="606" spans="1:7" x14ac:dyDescent="0.3">
      <c r="A606" s="1">
        <v>601</v>
      </c>
      <c r="B606">
        <f t="shared" si="27"/>
        <v>15.104777478459726</v>
      </c>
      <c r="C606">
        <f t="shared" si="28"/>
        <v>-3.9117173593228873</v>
      </c>
      <c r="D606" t="s">
        <v>609</v>
      </c>
      <c r="E606" s="4">
        <v>-3.91171735932289</v>
      </c>
      <c r="G606" s="4">
        <f t="shared" si="29"/>
        <v>0.80073472669995249</v>
      </c>
    </row>
    <row r="607" spans="1:7" x14ac:dyDescent="0.3">
      <c r="A607" s="1">
        <v>602</v>
      </c>
      <c r="B607">
        <f t="shared" si="27"/>
        <v>15.129910219688444</v>
      </c>
      <c r="C607">
        <f t="shared" si="28"/>
        <v>-3.9314843125295171</v>
      </c>
      <c r="D607" t="s">
        <v>610</v>
      </c>
      <c r="E607" s="4">
        <v>-3.93148431252951</v>
      </c>
      <c r="G607" s="4">
        <f t="shared" si="29"/>
        <v>0.8014193100372442</v>
      </c>
    </row>
    <row r="608" spans="1:7" x14ac:dyDescent="0.3">
      <c r="A608" s="1">
        <v>603</v>
      </c>
      <c r="B608">
        <f t="shared" si="27"/>
        <v>15.155042960917163</v>
      </c>
      <c r="C608">
        <f t="shared" si="28"/>
        <v>-3.948768055979277</v>
      </c>
      <c r="D608" t="s">
        <v>611</v>
      </c>
      <c r="E608" s="4">
        <v>-3.9487680559792802</v>
      </c>
      <c r="G608" s="4">
        <f t="shared" si="29"/>
        <v>0.80211262586477672</v>
      </c>
    </row>
    <row r="609" spans="1:7" x14ac:dyDescent="0.3">
      <c r="A609" s="1">
        <v>604</v>
      </c>
      <c r="B609">
        <f t="shared" si="27"/>
        <v>15.180175702145879</v>
      </c>
      <c r="C609">
        <f t="shared" si="28"/>
        <v>-3.9635576728893542</v>
      </c>
      <c r="D609" t="s">
        <v>612</v>
      </c>
      <c r="E609" s="4">
        <v>-3.9635576728893498</v>
      </c>
      <c r="G609" s="4">
        <f t="shared" si="29"/>
        <v>0.8028147099589994</v>
      </c>
    </row>
    <row r="610" spans="1:7" x14ac:dyDescent="0.3">
      <c r="A610" s="1">
        <v>605</v>
      </c>
      <c r="B610">
        <f t="shared" si="27"/>
        <v>15.2053084433746</v>
      </c>
      <c r="C610">
        <f t="shared" si="28"/>
        <v>-3.9758438218207193</v>
      </c>
      <c r="D610" t="s">
        <v>613</v>
      </c>
      <c r="E610" s="4">
        <v>-3.9758438218207202</v>
      </c>
      <c r="G610" s="4">
        <f t="shared" si="29"/>
        <v>0.80352559862356343</v>
      </c>
    </row>
    <row r="611" spans="1:7" x14ac:dyDescent="0.3">
      <c r="A611" s="1">
        <v>606</v>
      </c>
      <c r="B611">
        <f t="shared" si="27"/>
        <v>15.230441184603317</v>
      </c>
      <c r="C611">
        <f t="shared" si="28"/>
        <v>-3.9856187425783696</v>
      </c>
      <c r="D611" t="s">
        <v>614</v>
      </c>
      <c r="E611" s="4">
        <v>-3.98561874257837</v>
      </c>
      <c r="G611" s="4">
        <f t="shared" si="29"/>
        <v>0.80424532869336851</v>
      </c>
    </row>
    <row r="612" spans="1:7" x14ac:dyDescent="0.3">
      <c r="A612" s="1">
        <v>607</v>
      </c>
      <c r="B612">
        <f t="shared" si="27"/>
        <v>15.255573925832035</v>
      </c>
      <c r="C612">
        <f t="shared" si="28"/>
        <v>-3.9928762611128472</v>
      </c>
      <c r="D612" t="s">
        <v>615</v>
      </c>
      <c r="E612" s="4">
        <v>-3.9928762611128499</v>
      </c>
      <c r="G612" s="4">
        <f t="shared" si="29"/>
        <v>0.80497393754109847</v>
      </c>
    </row>
    <row r="613" spans="1:7" x14ac:dyDescent="0.3">
      <c r="A613" s="1">
        <v>608</v>
      </c>
      <c r="B613">
        <f t="shared" si="27"/>
        <v>15.280706667060754</v>
      </c>
      <c r="C613">
        <f t="shared" si="28"/>
        <v>-3.9976117934198916</v>
      </c>
      <c r="D613" t="s">
        <v>616</v>
      </c>
      <c r="E613" s="4">
        <v>-3.9976117934198898</v>
      </c>
      <c r="G613" s="4">
        <f t="shared" si="29"/>
        <v>0.80571146308044206</v>
      </c>
    </row>
    <row r="614" spans="1:7" x14ac:dyDescent="0.3">
      <c r="A614" s="1">
        <v>609</v>
      </c>
      <c r="B614">
        <f t="shared" si="27"/>
        <v>15.305839408289472</v>
      </c>
      <c r="C614">
        <f t="shared" si="28"/>
        <v>-3.9998223484357993</v>
      </c>
      <c r="D614" t="s">
        <v>617</v>
      </c>
      <c r="E614" s="4">
        <v>-3.9998223484358002</v>
      </c>
      <c r="G614" s="4">
        <f t="shared" si="29"/>
        <v>0.80645794377201718</v>
      </c>
    </row>
    <row r="615" spans="1:7" x14ac:dyDescent="0.3">
      <c r="A615" s="1">
        <v>610</v>
      </c>
      <c r="B615">
        <f t="shared" si="27"/>
        <v>15.330972149518191</v>
      </c>
      <c r="C615">
        <f t="shared" si="28"/>
        <v>-3.9995065299266424</v>
      </c>
      <c r="D615" t="s">
        <v>618</v>
      </c>
      <c r="E615" s="4">
        <v>-3.9995065299266401</v>
      </c>
      <c r="G615" s="4">
        <f t="shared" si="29"/>
        <v>0.8072134186283596</v>
      </c>
    </row>
    <row r="616" spans="1:7" x14ac:dyDescent="0.3">
      <c r="A616" s="1">
        <v>611</v>
      </c>
      <c r="B616">
        <f t="shared" si="27"/>
        <v>15.356104890746909</v>
      </c>
      <c r="C616">
        <f t="shared" si="28"/>
        <v>-3.9966645373701604</v>
      </c>
      <c r="D616" t="s">
        <v>619</v>
      </c>
      <c r="E616" s="4">
        <v>-3.9966645373701599</v>
      </c>
      <c r="G616" s="4">
        <f t="shared" si="29"/>
        <v>0.8079779272189106</v>
      </c>
    </row>
    <row r="617" spans="1:7" x14ac:dyDescent="0.3">
      <c r="A617" s="1">
        <v>612</v>
      </c>
      <c r="B617">
        <f t="shared" si="27"/>
        <v>15.381237631975628</v>
      </c>
      <c r="C617">
        <f t="shared" si="28"/>
        <v>-3.9912981658297655</v>
      </c>
      <c r="D617" t="s">
        <v>620</v>
      </c>
      <c r="E617" s="4">
        <v>-3.9912981658297699</v>
      </c>
      <c r="G617" s="4">
        <f t="shared" si="29"/>
        <v>0.80875150967544696</v>
      </c>
    </row>
    <row r="618" spans="1:7" x14ac:dyDescent="0.3">
      <c r="A618" s="1">
        <v>613</v>
      </c>
      <c r="B618">
        <f t="shared" si="27"/>
        <v>15.406370373204345</v>
      </c>
      <c r="C618">
        <f t="shared" si="28"/>
        <v>-3.9834108048207431</v>
      </c>
      <c r="D618" t="s">
        <v>621</v>
      </c>
      <c r="E618" s="4">
        <v>-3.9834108048207502</v>
      </c>
      <c r="G618" s="4">
        <f t="shared" si="29"/>
        <v>0.80953420669754794</v>
      </c>
    </row>
    <row r="619" spans="1:7" x14ac:dyDescent="0.3">
      <c r="A619" s="1">
        <v>614</v>
      </c>
      <c r="B619">
        <f t="shared" si="27"/>
        <v>15.431503114433065</v>
      </c>
      <c r="C619">
        <f t="shared" si="28"/>
        <v>-3.973007436169357</v>
      </c>
      <c r="D619" t="s">
        <v>622</v>
      </c>
      <c r="E619" s="4">
        <v>-3.9730074361693601</v>
      </c>
      <c r="G619" s="4">
        <f t="shared" si="29"/>
        <v>0.81032605955779491</v>
      </c>
    </row>
    <row r="620" spans="1:7" x14ac:dyDescent="0.3">
      <c r="A620" s="1">
        <v>615</v>
      </c>
      <c r="B620">
        <f t="shared" si="27"/>
        <v>15.456635855661782</v>
      </c>
      <c r="C620">
        <f t="shared" si="28"/>
        <v>-3.9600946308662306</v>
      </c>
      <c r="D620" t="s">
        <v>623</v>
      </c>
      <c r="E620" s="4">
        <v>-3.9600946308662399</v>
      </c>
      <c r="G620" s="4">
        <f t="shared" si="29"/>
        <v>0.81112711010782634</v>
      </c>
    </row>
    <row r="621" spans="1:7" x14ac:dyDescent="0.3">
      <c r="A621" s="1">
        <v>616</v>
      </c>
      <c r="B621">
        <f t="shared" si="27"/>
        <v>15.4817685968905</v>
      </c>
      <c r="C621">
        <f t="shared" si="28"/>
        <v>-3.9446805449159554</v>
      </c>
      <c r="D621" t="s">
        <v>624</v>
      </c>
      <c r="E621" s="4">
        <v>-3.9446805449159599</v>
      </c>
      <c r="G621" s="4">
        <f t="shared" si="29"/>
        <v>0.811937400783316</v>
      </c>
    </row>
    <row r="622" spans="1:7" x14ac:dyDescent="0.3">
      <c r="A622" s="1">
        <v>617</v>
      </c>
      <c r="B622">
        <f t="shared" si="27"/>
        <v>15.506901338119219</v>
      </c>
      <c r="C622">
        <f t="shared" si="28"/>
        <v>-3.9267749141855957</v>
      </c>
      <c r="D622" t="s">
        <v>625</v>
      </c>
      <c r="E622" s="4">
        <v>-3.9267749141856001</v>
      </c>
      <c r="G622" s="4">
        <f t="shared" si="29"/>
        <v>0.81275697461038532</v>
      </c>
    </row>
    <row r="623" spans="1:7" x14ac:dyDescent="0.3">
      <c r="A623" s="1">
        <v>618</v>
      </c>
      <c r="B623">
        <f t="shared" si="27"/>
        <v>15.532034079347937</v>
      </c>
      <c r="C623">
        <f t="shared" si="28"/>
        <v>-3.9063890482552983</v>
      </c>
      <c r="D623" t="s">
        <v>626</v>
      </c>
      <c r="E623" s="4">
        <v>-3.9063890482553001</v>
      </c>
      <c r="G623" s="4">
        <f t="shared" si="29"/>
        <v>0.81358587521112524</v>
      </c>
    </row>
    <row r="624" spans="1:7" x14ac:dyDescent="0.3">
      <c r="A624" s="1">
        <v>619</v>
      </c>
      <c r="B624">
        <f t="shared" si="27"/>
        <v>15.557166820576656</v>
      </c>
      <c r="C624">
        <f t="shared" si="28"/>
        <v>-3.8835358232749235</v>
      </c>
      <c r="D624" t="s">
        <v>627</v>
      </c>
      <c r="E624" s="4">
        <v>-3.8835358232749302</v>
      </c>
      <c r="G624" s="4">
        <f t="shared" si="29"/>
        <v>0.81442414680942843</v>
      </c>
    </row>
    <row r="625" spans="1:7" x14ac:dyDescent="0.3">
      <c r="A625" s="1">
        <v>620</v>
      </c>
      <c r="B625">
        <f t="shared" si="27"/>
        <v>15.582299561805375</v>
      </c>
      <c r="C625">
        <f t="shared" si="28"/>
        <v>-3.8582296738311919</v>
      </c>
      <c r="D625" t="s">
        <v>628</v>
      </c>
      <c r="E625" s="4">
        <v>-3.8582296738311901</v>
      </c>
      <c r="G625" s="4">
        <f t="shared" si="29"/>
        <v>0.81527183423749294</v>
      </c>
    </row>
    <row r="626" spans="1:7" x14ac:dyDescent="0.3">
      <c r="A626" s="1">
        <v>621</v>
      </c>
      <c r="B626">
        <f t="shared" si="27"/>
        <v>15.607432303034093</v>
      </c>
      <c r="C626">
        <f t="shared" si="28"/>
        <v>-3.830486583830488</v>
      </c>
      <c r="D626" t="s">
        <v>629</v>
      </c>
      <c r="E626" s="4">
        <v>-3.8304865838304898</v>
      </c>
      <c r="G626" s="4">
        <f t="shared" si="29"/>
        <v>0.816128982941699</v>
      </c>
    </row>
    <row r="627" spans="1:7" x14ac:dyDescent="0.3">
      <c r="A627" s="1">
        <v>622</v>
      </c>
      <c r="B627">
        <f t="shared" si="27"/>
        <v>15.63256504426281</v>
      </c>
      <c r="C627">
        <f t="shared" si="28"/>
        <v>-3.8003240764030881</v>
      </c>
      <c r="D627" t="s">
        <v>630</v>
      </c>
      <c r="E627" s="4">
        <v>-3.8003240764030899</v>
      </c>
      <c r="G627" s="4">
        <f t="shared" si="29"/>
        <v>0.81699563898875949</v>
      </c>
    </row>
    <row r="628" spans="1:7" x14ac:dyDescent="0.3">
      <c r="A628" s="1">
        <v>623</v>
      </c>
      <c r="B628">
        <f t="shared" si="27"/>
        <v>15.65769778549153</v>
      </c>
      <c r="C628">
        <f t="shared" si="28"/>
        <v>-3.7677612028351608</v>
      </c>
      <c r="D628" t="s">
        <v>631</v>
      </c>
      <c r="E628" s="4">
        <v>-3.7677612028351701</v>
      </c>
      <c r="G628" s="4">
        <f t="shared" si="29"/>
        <v>0.81787184907241695</v>
      </c>
    </row>
    <row r="629" spans="1:7" x14ac:dyDescent="0.3">
      <c r="A629" s="1">
        <v>624</v>
      </c>
      <c r="B629">
        <f t="shared" si="27"/>
        <v>15.682830526720247</v>
      </c>
      <c r="C629">
        <f t="shared" si="28"/>
        <v>-3.732818530535595</v>
      </c>
      <c r="D629" t="s">
        <v>632</v>
      </c>
      <c r="E629" s="4">
        <v>-3.7328185305355999</v>
      </c>
      <c r="G629" s="4">
        <f t="shared" si="29"/>
        <v>0.81875766051967769</v>
      </c>
    </row>
    <row r="630" spans="1:7" x14ac:dyDescent="0.3">
      <c r="A630" s="1">
        <v>625</v>
      </c>
      <c r="B630">
        <f t="shared" si="27"/>
        <v>15.707963267948966</v>
      </c>
      <c r="C630">
        <f t="shared" si="28"/>
        <v>-3.6955181300451501</v>
      </c>
      <c r="D630" t="s">
        <v>633</v>
      </c>
      <c r="E630" s="4">
        <v>-3.6955181300451598</v>
      </c>
      <c r="G630" s="4">
        <f t="shared" si="29"/>
        <v>0.81965312129756918</v>
      </c>
    </row>
    <row r="631" spans="1:7" x14ac:dyDescent="0.3">
      <c r="A631" s="1">
        <v>626</v>
      </c>
      <c r="B631">
        <f t="shared" si="27"/>
        <v>15.733096009177684</v>
      </c>
      <c r="C631">
        <f t="shared" si="28"/>
        <v>-3.6558835610962448</v>
      </c>
      <c r="D631" t="s">
        <v>634</v>
      </c>
      <c r="E631" s="4">
        <v>-3.6558835610962501</v>
      </c>
      <c r="G631" s="4">
        <f t="shared" si="29"/>
        <v>0.82055828001972919</v>
      </c>
    </row>
    <row r="632" spans="1:7" x14ac:dyDescent="0.3">
      <c r="A632" s="1">
        <v>627</v>
      </c>
      <c r="B632">
        <f t="shared" si="27"/>
        <v>15.758228750406403</v>
      </c>
      <c r="C632">
        <f t="shared" si="28"/>
        <v>-3.613939857732142</v>
      </c>
      <c r="D632" t="s">
        <v>635</v>
      </c>
      <c r="E632" s="4">
        <v>-3.61393985773215</v>
      </c>
      <c r="G632" s="4">
        <f t="shared" si="29"/>
        <v>0.82147318595331364</v>
      </c>
    </row>
    <row r="633" spans="1:7" x14ac:dyDescent="0.3">
      <c r="A633" s="1">
        <v>628</v>
      </c>
      <c r="B633">
        <f t="shared" si="27"/>
        <v>15.783361491635119</v>
      </c>
      <c r="C633">
        <f t="shared" si="28"/>
        <v>-3.5697135124948773</v>
      </c>
      <c r="D633" t="s">
        <v>636</v>
      </c>
      <c r="E633" s="4">
        <v>-3.56971351249488</v>
      </c>
      <c r="G633" s="4">
        <f t="shared" si="29"/>
        <v>0.82239788902598576</v>
      </c>
    </row>
    <row r="634" spans="1:7" x14ac:dyDescent="0.3">
      <c r="A634" s="1">
        <v>629</v>
      </c>
      <c r="B634">
        <f t="shared" si="27"/>
        <v>15.80849423286384</v>
      </c>
      <c r="C634">
        <f t="shared" si="28"/>
        <v>-3.5232324596920166</v>
      </c>
      <c r="D634" t="s">
        <v>637</v>
      </c>
      <c r="E634" s="4">
        <v>-3.5232324596920299</v>
      </c>
      <c r="G634" s="4">
        <f t="shared" si="29"/>
        <v>0.82333243983274418</v>
      </c>
    </row>
    <row r="635" spans="1:7" x14ac:dyDescent="0.3">
      <c r="A635" s="1">
        <v>630</v>
      </c>
      <c r="B635">
        <f t="shared" si="27"/>
        <v>15.833626974092558</v>
      </c>
      <c r="C635">
        <f t="shared" si="28"/>
        <v>-3.4745260577527635</v>
      </c>
      <c r="D635" t="s">
        <v>638</v>
      </c>
      <c r="E635" s="4">
        <v>-3.4745260577527701</v>
      </c>
      <c r="G635" s="4">
        <f t="shared" si="29"/>
        <v>0.82427688964332901</v>
      </c>
    </row>
    <row r="636" spans="1:7" x14ac:dyDescent="0.3">
      <c r="A636" s="1">
        <v>631</v>
      </c>
      <c r="B636">
        <f t="shared" si="27"/>
        <v>15.858759715321275</v>
      </c>
      <c r="C636">
        <f t="shared" si="28"/>
        <v>-3.4236250706845333</v>
      </c>
      <c r="D636" t="s">
        <v>639</v>
      </c>
      <c r="E636" s="4">
        <v>-3.4236250706845399</v>
      </c>
      <c r="G636" s="4">
        <f t="shared" si="29"/>
        <v>0.82523129040948673</v>
      </c>
    </row>
    <row r="637" spans="1:7" x14ac:dyDescent="0.3">
      <c r="A637" s="1">
        <v>632</v>
      </c>
      <c r="B637">
        <f t="shared" si="27"/>
        <v>15.883892456549995</v>
      </c>
      <c r="C637">
        <f t="shared" si="28"/>
        <v>-3.370561648641726</v>
      </c>
      <c r="D637" t="s">
        <v>640</v>
      </c>
      <c r="E637" s="4">
        <v>-3.37056164864173</v>
      </c>
      <c r="G637" s="4">
        <f t="shared" si="29"/>
        <v>0.8261956947722886</v>
      </c>
    </row>
    <row r="638" spans="1:7" x14ac:dyDescent="0.3">
      <c r="A638" s="1">
        <v>633</v>
      </c>
      <c r="B638">
        <f t="shared" si="27"/>
        <v>15.909025197778712</v>
      </c>
      <c r="C638">
        <f t="shared" si="28"/>
        <v>-3.3153693076190485</v>
      </c>
      <c r="D638" t="s">
        <v>641</v>
      </c>
      <c r="E638" s="4">
        <v>-3.31536930761906</v>
      </c>
      <c r="G638" s="4">
        <f t="shared" si="29"/>
        <v>0.82717015606978461</v>
      </c>
    </row>
    <row r="639" spans="1:7" x14ac:dyDescent="0.3">
      <c r="A639" s="1">
        <v>634</v>
      </c>
      <c r="B639">
        <f t="shared" si="27"/>
        <v>15.934157939007431</v>
      </c>
      <c r="C639">
        <f t="shared" si="28"/>
        <v>-3.2580829082820419</v>
      </c>
      <c r="D639" t="s">
        <v>642</v>
      </c>
      <c r="E639" s="4">
        <v>-3.2580829082820499</v>
      </c>
      <c r="G639" s="4">
        <f t="shared" si="29"/>
        <v>0.82815472834469006</v>
      </c>
    </row>
    <row r="640" spans="1:7" x14ac:dyDescent="0.3">
      <c r="A640" s="1">
        <v>635</v>
      </c>
      <c r="B640">
        <f t="shared" si="27"/>
        <v>15.959290680236149</v>
      </c>
      <c r="C640">
        <f t="shared" si="28"/>
        <v>-3.1987386339483619</v>
      </c>
      <c r="D640" t="s">
        <v>643</v>
      </c>
      <c r="E640" s="4">
        <v>-3.1987386339483699</v>
      </c>
      <c r="G640" s="4">
        <f t="shared" si="29"/>
        <v>0.8291494663519674</v>
      </c>
    </row>
    <row r="641" spans="1:7" x14ac:dyDescent="0.3">
      <c r="A641" s="1">
        <v>636</v>
      </c>
      <c r="B641">
        <f t="shared" si="27"/>
        <v>15.984423421464868</v>
      </c>
      <c r="C641">
        <f t="shared" si="28"/>
        <v>-3.1373739677336436</v>
      </c>
      <c r="D641" t="s">
        <v>644</v>
      </c>
      <c r="E641" s="4">
        <v>-3.1373739677336498</v>
      </c>
      <c r="G641" s="4">
        <f t="shared" si="29"/>
        <v>0.83015442556716068</v>
      </c>
    </row>
    <row r="642" spans="1:7" x14ac:dyDescent="0.3">
      <c r="A642" s="1">
        <v>637</v>
      </c>
      <c r="B642">
        <f t="shared" si="27"/>
        <v>16.009556162693585</v>
      </c>
      <c r="C642">
        <f t="shared" si="28"/>
        <v>-3.074027668876314</v>
      </c>
      <c r="D642" t="s">
        <v>645</v>
      </c>
      <c r="E642" s="4">
        <v>-3.0740276688763202</v>
      </c>
      <c r="G642" s="4">
        <f t="shared" si="29"/>
        <v>0.83116966219426658</v>
      </c>
    </row>
    <row r="643" spans="1:7" x14ac:dyDescent="0.3">
      <c r="A643" s="1">
        <v>638</v>
      </c>
      <c r="B643">
        <f t="shared" si="27"/>
        <v>16.034688903922305</v>
      </c>
      <c r="C643">
        <f t="shared" si="28"/>
        <v>-3.0087397482564482</v>
      </c>
      <c r="D643" t="s">
        <v>646</v>
      </c>
      <c r="E643" s="4">
        <v>-3.00873974825645</v>
      </c>
      <c r="G643" s="4">
        <f t="shared" si="29"/>
        <v>0.83219523317347688</v>
      </c>
    </row>
    <row r="644" spans="1:7" x14ac:dyDescent="0.3">
      <c r="A644" s="1">
        <v>639</v>
      </c>
      <c r="B644">
        <f t="shared" si="27"/>
        <v>16.059821645151022</v>
      </c>
      <c r="C644">
        <f t="shared" si="28"/>
        <v>-2.9415514431240704</v>
      </c>
      <c r="D644" t="s">
        <v>647</v>
      </c>
      <c r="E644" s="4">
        <v>-2.9415514431240801</v>
      </c>
      <c r="G644" s="4">
        <f t="shared" si="29"/>
        <v>0.83323119619067509</v>
      </c>
    </row>
    <row r="645" spans="1:7" x14ac:dyDescent="0.3">
      <c r="A645" s="1">
        <v>640</v>
      </c>
      <c r="B645">
        <f t="shared" si="27"/>
        <v>16.084954386379742</v>
      </c>
      <c r="C645">
        <f t="shared" si="28"/>
        <v>-2.872505191052757</v>
      </c>
      <c r="D645" t="s">
        <v>648</v>
      </c>
      <c r="E645" s="4">
        <v>-2.8725051910527601</v>
      </c>
      <c r="G645" s="4">
        <f t="shared" si="29"/>
        <v>0.8342776096847937</v>
      </c>
    </row>
    <row r="646" spans="1:7" x14ac:dyDescent="0.3">
      <c r="A646" s="1">
        <v>641</v>
      </c>
      <c r="B646">
        <f t="shared" si="27"/>
        <v>16.110087127608459</v>
      </c>
      <c r="C646">
        <f t="shared" si="28"/>
        <v>-2.8016446031352316</v>
      </c>
      <c r="D646" t="s">
        <v>649</v>
      </c>
      <c r="E646" s="4">
        <v>-2.80164460313524</v>
      </c>
      <c r="G646" s="4">
        <f t="shared" si="29"/>
        <v>0.83533453285701387</v>
      </c>
    </row>
    <row r="647" spans="1:7" x14ac:dyDescent="0.3">
      <c r="A647" s="1">
        <v>642</v>
      </c>
      <c r="B647">
        <f t="shared" ref="B647:B710" si="30">(2*PI()*A647)/$B$3</f>
        <v>16.135219868837176</v>
      </c>
      <c r="C647">
        <f t="shared" ref="C647:C710" si="31">4*COS(B647+$B$2)</f>
        <v>-2.7290144364375966</v>
      </c>
      <c r="D647" t="s">
        <v>650</v>
      </c>
      <c r="E647" s="4">
        <v>-2.7290144364376001</v>
      </c>
      <c r="G647" s="4">
        <f t="shared" si="29"/>
        <v>0.83640202567949795</v>
      </c>
    </row>
    <row r="648" spans="1:7" x14ac:dyDescent="0.3">
      <c r="A648" s="1">
        <v>643</v>
      </c>
      <c r="B648">
        <f t="shared" si="30"/>
        <v>16.160352610065896</v>
      </c>
      <c r="C648">
        <f t="shared" si="31"/>
        <v>-2.6546605657298392</v>
      </c>
      <c r="D648" t="s">
        <v>651</v>
      </c>
      <c r="E648" s="4">
        <v>-2.6546605657298499</v>
      </c>
      <c r="G648" s="4">
        <f t="shared" ref="G648:G711" si="32">IMABS(D648)</f>
        <v>0.83748014890411571</v>
      </c>
    </row>
    <row r="649" spans="1:7" x14ac:dyDescent="0.3">
      <c r="A649" s="1">
        <v>644</v>
      </c>
      <c r="B649">
        <f t="shared" si="30"/>
        <v>16.185485351294613</v>
      </c>
      <c r="C649">
        <f t="shared" si="31"/>
        <v>-2.5786299545103755</v>
      </c>
      <c r="D649" t="s">
        <v>652</v>
      </c>
      <c r="E649" s="4">
        <v>-2.5786299545103799</v>
      </c>
      <c r="G649" s="4">
        <f t="shared" si="32"/>
        <v>0.83856896407188608</v>
      </c>
    </row>
    <row r="650" spans="1:7" x14ac:dyDescent="0.3">
      <c r="A650" s="1">
        <v>645</v>
      </c>
      <c r="B650">
        <f t="shared" si="30"/>
        <v>16.210618092523333</v>
      </c>
      <c r="C650">
        <f t="shared" si="31"/>
        <v>-2.5009706253428248</v>
      </c>
      <c r="D650" t="s">
        <v>653</v>
      </c>
      <c r="E650" s="4">
        <v>-2.5009706253428301</v>
      </c>
      <c r="G650" s="4">
        <f t="shared" si="32"/>
        <v>0.83966853352201953</v>
      </c>
    </row>
    <row r="651" spans="1:7" x14ac:dyDescent="0.3">
      <c r="A651" s="1">
        <v>646</v>
      </c>
      <c r="B651">
        <f t="shared" si="30"/>
        <v>16.23575083375205</v>
      </c>
      <c r="C651">
        <f t="shared" si="31"/>
        <v>-2.4217316295240146</v>
      </c>
      <c r="D651" t="s">
        <v>654</v>
      </c>
      <c r="E651" s="4">
        <v>-2.4217316295240199</v>
      </c>
      <c r="G651" s="4">
        <f t="shared" si="32"/>
        <v>0.84077892040066593</v>
      </c>
    </row>
    <row r="652" spans="1:7" x14ac:dyDescent="0.3">
      <c r="A652" s="1">
        <v>647</v>
      </c>
      <c r="B652">
        <f t="shared" si="30"/>
        <v>16.26088357498077</v>
      </c>
      <c r="C652">
        <f t="shared" si="31"/>
        <v>-2.3409630161020432</v>
      </c>
      <c r="D652" t="s">
        <v>655</v>
      </c>
      <c r="E652" s="4">
        <v>-2.3409630161020498</v>
      </c>
      <c r="G652" s="4">
        <f t="shared" si="32"/>
        <v>0.84190018867209782</v>
      </c>
    </row>
    <row r="653" spans="1:7" x14ac:dyDescent="0.3">
      <c r="A653" s="1">
        <v>648</v>
      </c>
      <c r="B653">
        <f t="shared" si="30"/>
        <v>16.286016316209487</v>
      </c>
      <c r="C653">
        <f t="shared" si="31"/>
        <v>-2.2587158002643162</v>
      </c>
      <c r="D653" t="s">
        <v>656</v>
      </c>
      <c r="E653" s="4">
        <v>-2.2587158002643202</v>
      </c>
      <c r="G653" s="4">
        <f t="shared" si="32"/>
        <v>0.84303240312683325</v>
      </c>
    </row>
    <row r="654" spans="1:7" x14ac:dyDescent="0.3">
      <c r="A654" s="1">
        <v>649</v>
      </c>
      <c r="B654">
        <f t="shared" si="30"/>
        <v>16.311149057438207</v>
      </c>
      <c r="C654">
        <f t="shared" si="31"/>
        <v>-2.1750419311151714</v>
      </c>
      <c r="D654" t="s">
        <v>657</v>
      </c>
      <c r="E654" s="4">
        <v>-2.1750419311151798</v>
      </c>
      <c r="G654" s="4">
        <f t="shared" si="32"/>
        <v>0.84417562939234048</v>
      </c>
    </row>
    <row r="655" spans="1:7" x14ac:dyDescent="0.3">
      <c r="A655" s="1">
        <v>650</v>
      </c>
      <c r="B655">
        <f t="shared" si="30"/>
        <v>16.336281798666924</v>
      </c>
      <c r="C655">
        <f t="shared" si="31"/>
        <v>-2.0899942588638023</v>
      </c>
      <c r="D655" t="s">
        <v>658</v>
      </c>
      <c r="E655" s="4">
        <v>-2.0899942588638099</v>
      </c>
      <c r="G655" s="4">
        <f t="shared" si="32"/>
        <v>0.84532993394283606</v>
      </c>
    </row>
    <row r="656" spans="1:7" x14ac:dyDescent="0.3">
      <c r="A656" s="1">
        <v>651</v>
      </c>
      <c r="B656">
        <f t="shared" si="30"/>
        <v>16.361414539895641</v>
      </c>
      <c r="C656">
        <f t="shared" si="31"/>
        <v>-2.0036265014428518</v>
      </c>
      <c r="D656" t="s">
        <v>659</v>
      </c>
      <c r="E656" s="4">
        <v>-2.0036265014428598</v>
      </c>
      <c r="G656" s="4">
        <f t="shared" si="32"/>
        <v>0.84649538410937264</v>
      </c>
    </row>
    <row r="657" spans="1:7" x14ac:dyDescent="0.3">
      <c r="A657" s="1">
        <v>652</v>
      </c>
      <c r="B657">
        <f t="shared" si="30"/>
        <v>16.386547281124361</v>
      </c>
      <c r="C657">
        <f t="shared" si="31"/>
        <v>-1.9159932105790496</v>
      </c>
      <c r="D657" t="s">
        <v>660</v>
      </c>
      <c r="E657" s="4">
        <v>-1.91599321057906</v>
      </c>
      <c r="G657" s="4">
        <f t="shared" si="32"/>
        <v>0.84767204809093166</v>
      </c>
    </row>
    <row r="658" spans="1:7" x14ac:dyDescent="0.3">
      <c r="A658" s="1">
        <v>653</v>
      </c>
      <c r="B658">
        <f t="shared" si="30"/>
        <v>16.411680022353082</v>
      </c>
      <c r="C658">
        <f t="shared" si="31"/>
        <v>-1.8271497373371965</v>
      </c>
      <c r="D658" t="s">
        <v>661</v>
      </c>
      <c r="E658" s="4">
        <v>-1.8271497373372101</v>
      </c>
      <c r="G658" s="4">
        <f t="shared" si="32"/>
        <v>0.84885999496404685</v>
      </c>
    </row>
    <row r="659" spans="1:7" x14ac:dyDescent="0.3">
      <c r="A659" s="1">
        <v>654</v>
      </c>
      <c r="B659">
        <f t="shared" si="30"/>
        <v>16.436812763581798</v>
      </c>
      <c r="C659">
        <f t="shared" si="31"/>
        <v>-1.7371521971592225</v>
      </c>
      <c r="D659" t="s">
        <v>662</v>
      </c>
      <c r="E659" s="4">
        <v>-1.7371521971592301</v>
      </c>
      <c r="G659" s="4">
        <f t="shared" si="32"/>
        <v>0.85005929469429575</v>
      </c>
    </row>
    <row r="660" spans="1:7" x14ac:dyDescent="0.3">
      <c r="A660" s="1">
        <v>655</v>
      </c>
      <c r="B660">
        <f t="shared" si="30"/>
        <v>16.461945504810515</v>
      </c>
      <c r="C660">
        <f t="shared" si="31"/>
        <v>-1.6460574344204448</v>
      </c>
      <c r="D660" t="s">
        <v>663</v>
      </c>
      <c r="E660" s="4">
        <v>-1.6460574344204499</v>
      </c>
      <c r="G660" s="4">
        <f t="shared" si="32"/>
        <v>0.85127001814649028</v>
      </c>
    </row>
    <row r="661" spans="1:7" x14ac:dyDescent="0.3">
      <c r="A661" s="1">
        <v>656</v>
      </c>
      <c r="B661">
        <f t="shared" si="30"/>
        <v>16.487078246039232</v>
      </c>
      <c r="C661">
        <f t="shared" si="31"/>
        <v>-1.55392298652548</v>
      </c>
      <c r="D661" t="s">
        <v>664</v>
      </c>
      <c r="E661" s="4">
        <v>-1.55392298652549</v>
      </c>
      <c r="G661" s="4">
        <f t="shared" si="32"/>
        <v>0.85249223709717936</v>
      </c>
    </row>
    <row r="662" spans="1:7" x14ac:dyDescent="0.3">
      <c r="A662" s="1">
        <v>657</v>
      </c>
      <c r="B662">
        <f t="shared" si="30"/>
        <v>16.512210987267952</v>
      </c>
      <c r="C662">
        <f t="shared" si="31"/>
        <v>-1.4608070475663597</v>
      </c>
      <c r="D662" t="s">
        <v>665</v>
      </c>
      <c r="E662" s="4">
        <v>-1.4608070475663699</v>
      </c>
      <c r="G662" s="4">
        <f t="shared" si="32"/>
        <v>0.85372602424443622</v>
      </c>
    </row>
    <row r="663" spans="1:7" x14ac:dyDescent="0.3">
      <c r="A663" s="1">
        <v>658</v>
      </c>
      <c r="B663">
        <f t="shared" si="30"/>
        <v>16.537343728496673</v>
      </c>
      <c r="C663">
        <f t="shared" si="31"/>
        <v>-1.3667684315659343</v>
      </c>
      <c r="D663" t="s">
        <v>666</v>
      </c>
      <c r="E663" s="4">
        <v>-1.3667684315659401</v>
      </c>
      <c r="G663" s="4">
        <f t="shared" si="32"/>
        <v>0.85497145322022206</v>
      </c>
    </row>
    <row r="664" spans="1:7" x14ac:dyDescent="0.3">
      <c r="A664" s="1">
        <v>659</v>
      </c>
      <c r="B664">
        <f t="shared" si="30"/>
        <v>16.562476469725389</v>
      </c>
      <c r="C664">
        <f t="shared" si="31"/>
        <v>-1.2718665353296508</v>
      </c>
      <c r="D664" t="s">
        <v>667</v>
      </c>
      <c r="E664" s="4">
        <v>-1.2718665353296601</v>
      </c>
      <c r="G664" s="4">
        <f t="shared" si="32"/>
        <v>0.85622859860203793</v>
      </c>
    </row>
    <row r="665" spans="1:7" x14ac:dyDescent="0.3">
      <c r="A665" s="1">
        <v>660</v>
      </c>
      <c r="B665">
        <f t="shared" si="30"/>
        <v>16.587609210954106</v>
      </c>
      <c r="C665">
        <f t="shared" si="31"/>
        <v>-1.1761613009292289</v>
      </c>
      <c r="D665" t="s">
        <v>668</v>
      </c>
      <c r="E665" s="4">
        <v>-1.17616130092924</v>
      </c>
      <c r="G665" s="4">
        <f t="shared" si="32"/>
        <v>0.85749753592455802</v>
      </c>
    </row>
    <row r="666" spans="1:7" x14ac:dyDescent="0.3">
      <c r="A666" s="1">
        <v>661</v>
      </c>
      <c r="B666">
        <f t="shared" si="30"/>
        <v>16.612741952182827</v>
      </c>
      <c r="C666">
        <f t="shared" si="31"/>
        <v>-1.0797131778419908</v>
      </c>
      <c r="D666" t="s">
        <v>669</v>
      </c>
      <c r="E666" s="4">
        <v>-1.0797131778419999</v>
      </c>
      <c r="G666" s="4">
        <f t="shared" si="32"/>
        <v>0.8587783416921857</v>
      </c>
    </row>
    <row r="667" spans="1:7" x14ac:dyDescent="0.3">
      <c r="A667" s="1">
        <v>662</v>
      </c>
      <c r="B667">
        <f t="shared" si="30"/>
        <v>16.637874693411543</v>
      </c>
      <c r="C667">
        <f t="shared" si="31"/>
        <v>-0.9825830847697169</v>
      </c>
      <c r="D667" t="s">
        <v>670</v>
      </c>
      <c r="E667" s="4">
        <v>-0.982583084769726</v>
      </c>
      <c r="G667" s="4">
        <f t="shared" si="32"/>
        <v>0.86007109339107524</v>
      </c>
    </row>
    <row r="668" spans="1:7" x14ac:dyDescent="0.3">
      <c r="A668" s="1">
        <v>663</v>
      </c>
      <c r="B668">
        <f t="shared" si="30"/>
        <v>16.66300743464026</v>
      </c>
      <c r="C668">
        <f t="shared" si="31"/>
        <v>-0.88483237116100633</v>
      </c>
      <c r="D668" t="s">
        <v>671</v>
      </c>
      <c r="E668" s="4">
        <v>-0.88483237116101698</v>
      </c>
      <c r="G668" s="4">
        <f t="shared" si="32"/>
        <v>0.86137586950162648</v>
      </c>
    </row>
    <row r="669" spans="1:7" x14ac:dyDescent="0.3">
      <c r="A669" s="1">
        <v>664</v>
      </c>
      <c r="B669">
        <f t="shared" si="30"/>
        <v>16.688140175868984</v>
      </c>
      <c r="C669">
        <f t="shared" si="31"/>
        <v>-0.7865227784616764</v>
      </c>
      <c r="D669" t="s">
        <v>672</v>
      </c>
      <c r="E669" s="4">
        <v>-0.78652277846168395</v>
      </c>
      <c r="G669" s="4">
        <f t="shared" si="32"/>
        <v>0.86269274951155728</v>
      </c>
    </row>
    <row r="670" spans="1:7" x14ac:dyDescent="0.3">
      <c r="A670" s="1">
        <v>665</v>
      </c>
      <c r="B670">
        <f t="shared" si="30"/>
        <v>16.713272917097701</v>
      </c>
      <c r="C670">
        <f t="shared" si="31"/>
        <v>-0.68771640111764043</v>
      </c>
      <c r="D670" t="s">
        <v>673</v>
      </c>
      <c r="E670" s="4">
        <v>-0.68771640111765098</v>
      </c>
      <c r="G670" s="4">
        <f t="shared" si="32"/>
        <v>0.86402181392890454</v>
      </c>
    </row>
    <row r="671" spans="1:7" x14ac:dyDescent="0.3">
      <c r="A671" s="1">
        <v>666</v>
      </c>
      <c r="B671">
        <f t="shared" si="30"/>
        <v>16.738405658326418</v>
      </c>
      <c r="C671">
        <f t="shared" si="31"/>
        <v>-0.58847564735455804</v>
      </c>
      <c r="D671" t="s">
        <v>674</v>
      </c>
      <c r="E671" s="4">
        <v>-0.58847564735456603</v>
      </c>
      <c r="G671" s="4">
        <f t="shared" si="32"/>
        <v>0.86536314429475314</v>
      </c>
    </row>
    <row r="672" spans="1:7" x14ac:dyDescent="0.3">
      <c r="A672" s="1">
        <v>667</v>
      </c>
      <c r="B672">
        <f t="shared" si="30"/>
        <v>16.763538399555134</v>
      </c>
      <c r="C672">
        <f t="shared" si="31"/>
        <v>-0.48886319975957249</v>
      </c>
      <c r="D672" t="s">
        <v>675</v>
      </c>
      <c r="E672" s="4">
        <v>-0.48886319975958198</v>
      </c>
      <c r="G672" s="4">
        <f t="shared" si="32"/>
        <v>0.8667168231973662</v>
      </c>
    </row>
    <row r="673" spans="1:7" x14ac:dyDescent="0.3">
      <c r="A673" s="1">
        <v>668</v>
      </c>
      <c r="B673">
        <f t="shared" si="30"/>
        <v>16.788671140783855</v>
      </c>
      <c r="C673">
        <f t="shared" si="31"/>
        <v>-0.38894197568960415</v>
      </c>
      <c r="D673" t="s">
        <v>676</v>
      </c>
      <c r="E673" s="4">
        <v>-0.38894197568961197</v>
      </c>
      <c r="G673" s="4">
        <f t="shared" si="32"/>
        <v>0.86808293428540173</v>
      </c>
    </row>
    <row r="674" spans="1:7" x14ac:dyDescent="0.3">
      <c r="A674" s="1">
        <v>669</v>
      </c>
      <c r="B674">
        <f t="shared" si="30"/>
        <v>16.813803882012571</v>
      </c>
      <c r="C674">
        <f t="shared" si="31"/>
        <v>-0.28877508753145548</v>
      </c>
      <c r="D674" t="s">
        <v>677</v>
      </c>
      <c r="E674" s="4">
        <v>-0.28877508753146702</v>
      </c>
      <c r="G674" s="4">
        <f t="shared" si="32"/>
        <v>0.86946156228196059</v>
      </c>
    </row>
    <row r="675" spans="1:7" x14ac:dyDescent="0.3">
      <c r="A675" s="1">
        <v>670</v>
      </c>
      <c r="B675">
        <f t="shared" si="30"/>
        <v>16.838936623241292</v>
      </c>
      <c r="C675">
        <f t="shared" si="31"/>
        <v>-0.18842580283857582</v>
      </c>
      <c r="D675" t="s">
        <v>678</v>
      </c>
      <c r="E675" s="4">
        <v>-0.18842580283858501</v>
      </c>
      <c r="G675" s="4">
        <f t="shared" si="32"/>
        <v>0.87085279299891027</v>
      </c>
    </row>
    <row r="676" spans="1:7" x14ac:dyDescent="0.3">
      <c r="A676" s="1">
        <v>671</v>
      </c>
      <c r="B676">
        <f t="shared" si="30"/>
        <v>16.864069364470009</v>
      </c>
      <c r="C676">
        <f t="shared" si="31"/>
        <v>-8.7957504370031858E-2</v>
      </c>
      <c r="D676" t="s">
        <v>679</v>
      </c>
      <c r="E676" s="8">
        <v>-8.79575043700416E-2</v>
      </c>
      <c r="G676" s="4">
        <f t="shared" si="32"/>
        <v>0.8722567133512068</v>
      </c>
    </row>
    <row r="677" spans="1:7" x14ac:dyDescent="0.3">
      <c r="A677" s="1">
        <v>672</v>
      </c>
      <c r="B677">
        <f t="shared" si="30"/>
        <v>16.889202105698729</v>
      </c>
      <c r="C677">
        <f t="shared" si="31"/>
        <v>1.2566349943514776E-2</v>
      </c>
      <c r="D677" t="s">
        <v>680</v>
      </c>
      <c r="E677" s="8">
        <v>1.25663499435071E-2</v>
      </c>
      <c r="G677" s="4">
        <f t="shared" si="32"/>
        <v>0.87367341137132659</v>
      </c>
    </row>
    <row r="678" spans="1:7" x14ac:dyDescent="0.3">
      <c r="A678" s="1">
        <v>673</v>
      </c>
      <c r="B678">
        <f t="shared" si="30"/>
        <v>16.914334846927446</v>
      </c>
      <c r="C678">
        <f t="shared" si="31"/>
        <v>0.11308226708108328</v>
      </c>
      <c r="D678" t="s">
        <v>681</v>
      </c>
      <c r="E678" s="4">
        <v>0.113082267081071</v>
      </c>
      <c r="G678" s="4">
        <f t="shared" si="32"/>
        <v>0.87510297622492583</v>
      </c>
    </row>
    <row r="679" spans="1:7" x14ac:dyDescent="0.3">
      <c r="A679" s="1">
        <v>674</v>
      </c>
      <c r="B679">
        <f t="shared" si="30"/>
        <v>16.939467588156162</v>
      </c>
      <c r="C679">
        <f t="shared" si="31"/>
        <v>0.21352675903502591</v>
      </c>
      <c r="D679" t="s">
        <v>682</v>
      </c>
      <c r="E679" s="4">
        <v>0.213526759035016</v>
      </c>
      <c r="G679" s="4">
        <f t="shared" si="32"/>
        <v>0.87654549822505756</v>
      </c>
    </row>
    <row r="680" spans="1:7" x14ac:dyDescent="0.3">
      <c r="A680" s="1">
        <v>675</v>
      </c>
      <c r="B680">
        <f t="shared" si="30"/>
        <v>16.964600329384883</v>
      </c>
      <c r="C680">
        <f t="shared" si="31"/>
        <v>0.31383638291137178</v>
      </c>
      <c r="D680" t="s">
        <v>683</v>
      </c>
      <c r="E680" s="4">
        <v>0.31383638291136101</v>
      </c>
      <c r="G680" s="4">
        <f t="shared" si="32"/>
        <v>0.87800106884844764</v>
      </c>
    </row>
    <row r="681" spans="1:7" x14ac:dyDescent="0.3">
      <c r="A681" s="1">
        <v>676</v>
      </c>
      <c r="B681">
        <f t="shared" si="30"/>
        <v>16.989733070613603</v>
      </c>
      <c r="C681">
        <f t="shared" si="31"/>
        <v>0.41394778100169005</v>
      </c>
      <c r="D681" t="s">
        <v>684</v>
      </c>
      <c r="E681" s="4">
        <v>0.413947781001681</v>
      </c>
      <c r="G681" s="4">
        <f t="shared" si="32"/>
        <v>0.87946978075106363</v>
      </c>
    </row>
    <row r="682" spans="1:7" x14ac:dyDescent="0.3">
      <c r="A682" s="1">
        <v>677</v>
      </c>
      <c r="B682">
        <f t="shared" si="30"/>
        <v>17.01486581184232</v>
      </c>
      <c r="C682">
        <f t="shared" si="31"/>
        <v>0.51379772080120512</v>
      </c>
      <c r="D682" t="s">
        <v>685</v>
      </c>
      <c r="E682" s="4">
        <v>0.51379772080119301</v>
      </c>
      <c r="G682" s="4">
        <f t="shared" si="32"/>
        <v>0.88095172778374442</v>
      </c>
    </row>
    <row r="683" spans="1:7" x14ac:dyDescent="0.3">
      <c r="A683" s="1">
        <v>678</v>
      </c>
      <c r="B683">
        <f t="shared" si="30"/>
        <v>17.039998553071037</v>
      </c>
      <c r="C683">
        <f t="shared" si="31"/>
        <v>0.61332313494783008</v>
      </c>
      <c r="D683" t="s">
        <v>686</v>
      </c>
      <c r="E683" s="4">
        <v>0.61332313494781998</v>
      </c>
      <c r="G683" s="4">
        <f t="shared" si="32"/>
        <v>0.88244700500907913</v>
      </c>
    </row>
    <row r="684" spans="1:7" x14ac:dyDescent="0.3">
      <c r="A684" s="1">
        <v>679</v>
      </c>
      <c r="B684">
        <f t="shared" si="30"/>
        <v>17.065131294299757</v>
      </c>
      <c r="C684">
        <f t="shared" si="31"/>
        <v>0.71246116105683599</v>
      </c>
      <c r="D684" t="s">
        <v>687</v>
      </c>
      <c r="E684" s="4">
        <v>0.712461161056826</v>
      </c>
      <c r="G684" s="4">
        <f t="shared" si="32"/>
        <v>0.88395570871732043</v>
      </c>
    </row>
    <row r="685" spans="1:7" x14ac:dyDescent="0.3">
      <c r="A685" s="1">
        <v>680</v>
      </c>
      <c r="B685">
        <f t="shared" si="30"/>
        <v>17.090264035528474</v>
      </c>
      <c r="C685">
        <f t="shared" si="31"/>
        <v>0.81114918142603931</v>
      </c>
      <c r="D685" t="s">
        <v>688</v>
      </c>
      <c r="E685" s="4">
        <v>0.81114918142603099</v>
      </c>
      <c r="G685" s="4">
        <f t="shared" si="32"/>
        <v>0.88547793644411232</v>
      </c>
    </row>
    <row r="686" spans="1:7" x14ac:dyDescent="0.3">
      <c r="A686" s="1">
        <v>681</v>
      </c>
      <c r="B686">
        <f t="shared" si="30"/>
        <v>17.115396776757191</v>
      </c>
      <c r="C686">
        <f t="shared" si="31"/>
        <v>0.90932486258656908</v>
      </c>
      <c r="D686" t="s">
        <v>689</v>
      </c>
      <c r="E686" s="4">
        <v>0.90932486258655898</v>
      </c>
      <c r="G686" s="4">
        <f t="shared" si="32"/>
        <v>0.88701378698752054</v>
      </c>
    </row>
    <row r="687" spans="1:7" x14ac:dyDescent="0.3">
      <c r="A687" s="1">
        <v>682</v>
      </c>
      <c r="B687">
        <f t="shared" si="30"/>
        <v>17.140529517985911</v>
      </c>
      <c r="C687">
        <f t="shared" si="31"/>
        <v>1.0069261946739794</v>
      </c>
      <c r="D687" t="s">
        <v>690</v>
      </c>
      <c r="E687" s="4">
        <v>1.00692619467397</v>
      </c>
      <c r="G687" s="4">
        <f t="shared" si="32"/>
        <v>0.88856336042529005</v>
      </c>
    </row>
    <row r="688" spans="1:7" x14ac:dyDescent="0.3">
      <c r="A688" s="1">
        <v>683</v>
      </c>
      <c r="B688">
        <f t="shared" si="30"/>
        <v>17.165662259214631</v>
      </c>
      <c r="C688">
        <f t="shared" si="31"/>
        <v>1.1038915305949817</v>
      </c>
      <c r="D688" t="s">
        <v>691</v>
      </c>
      <c r="E688" s="4">
        <v>1.1038915305949699</v>
      </c>
      <c r="G688" s="4">
        <f t="shared" si="32"/>
        <v>0.89012675813159337</v>
      </c>
    </row>
    <row r="689" spans="1:7" x14ac:dyDescent="0.3">
      <c r="A689" s="1">
        <v>684</v>
      </c>
      <c r="B689">
        <f t="shared" si="30"/>
        <v>17.190795000443348</v>
      </c>
      <c r="C689">
        <f t="shared" si="31"/>
        <v>1.2001596249650979</v>
      </c>
      <c r="D689" t="s">
        <v>692</v>
      </c>
      <c r="E689" s="4">
        <v>1.2001596249650901</v>
      </c>
      <c r="G689" s="4">
        <f t="shared" si="32"/>
        <v>0.89170408279804303</v>
      </c>
    </row>
    <row r="690" spans="1:7" x14ac:dyDescent="0.3">
      <c r="A690" s="1">
        <v>685</v>
      </c>
      <c r="B690">
        <f t="shared" si="30"/>
        <v>17.215927741672065</v>
      </c>
      <c r="C690">
        <f t="shared" si="31"/>
        <v>1.2956696727925847</v>
      </c>
      <c r="D690" t="s">
        <v>693</v>
      </c>
      <c r="E690" s="4">
        <v>1.2956696727925701</v>
      </c>
      <c r="G690" s="4">
        <f t="shared" si="32"/>
        <v>0.89329543844939097</v>
      </c>
    </row>
    <row r="691" spans="1:7" x14ac:dyDescent="0.3">
      <c r="A691" s="1">
        <v>686</v>
      </c>
      <c r="B691">
        <f t="shared" si="30"/>
        <v>17.241060482900785</v>
      </c>
      <c r="C691">
        <f t="shared" si="31"/>
        <v>1.3903613478841428</v>
      </c>
      <c r="D691" t="s">
        <v>694</v>
      </c>
      <c r="E691" s="4">
        <v>1.3903613478841299</v>
      </c>
      <c r="G691" s="4">
        <f t="shared" si="32"/>
        <v>0.89490093046327479</v>
      </c>
    </row>
    <row r="692" spans="1:7" x14ac:dyDescent="0.3">
      <c r="A692" s="1">
        <v>687</v>
      </c>
      <c r="B692">
        <f t="shared" si="30"/>
        <v>17.266193224129502</v>
      </c>
      <c r="C692">
        <f t="shared" si="31"/>
        <v>1.484174840948193</v>
      </c>
      <c r="D692" t="s">
        <v>695</v>
      </c>
      <c r="E692" s="4">
        <v>1.4841748409481801</v>
      </c>
      <c r="G692" s="4">
        <f t="shared" si="32"/>
        <v>0.89652066559120136</v>
      </c>
    </row>
    <row r="693" spans="1:7" x14ac:dyDescent="0.3">
      <c r="A693" s="1">
        <v>688</v>
      </c>
      <c r="B693">
        <f t="shared" si="30"/>
        <v>17.291325965358222</v>
      </c>
      <c r="C693">
        <f t="shared" si="31"/>
        <v>1.5770508973718003</v>
      </c>
      <c r="D693" t="s">
        <v>696</v>
      </c>
      <c r="E693" s="4">
        <v>1.5770508973717901</v>
      </c>
      <c r="G693" s="4">
        <f t="shared" si="32"/>
        <v>0.89815475197350181</v>
      </c>
    </row>
    <row r="694" spans="1:7" x14ac:dyDescent="0.3">
      <c r="A694" s="1">
        <v>689</v>
      </c>
      <c r="B694">
        <f t="shared" si="30"/>
        <v>17.316458706586939</v>
      </c>
      <c r="C694">
        <f t="shared" si="31"/>
        <v>1.6689308546470518</v>
      </c>
      <c r="D694" t="s">
        <v>697</v>
      </c>
      <c r="E694" s="4">
        <v>1.6689308546470401</v>
      </c>
      <c r="G694" s="4">
        <f t="shared" si="32"/>
        <v>0.89980329916490243</v>
      </c>
    </row>
    <row r="695" spans="1:7" x14ac:dyDescent="0.3">
      <c r="A695" s="1">
        <v>690</v>
      </c>
      <c r="B695">
        <f t="shared" si="30"/>
        <v>17.341591447815659</v>
      </c>
      <c r="C695">
        <f t="shared" si="31"/>
        <v>1.7597566794236583</v>
      </c>
      <c r="D695" t="s">
        <v>698</v>
      </c>
      <c r="E695" s="4">
        <v>1.7597566794236501</v>
      </c>
      <c r="G695" s="4">
        <f t="shared" si="32"/>
        <v>0.90146641815015482</v>
      </c>
    </row>
    <row r="696" spans="1:7" x14ac:dyDescent="0.3">
      <c r="A696" s="1">
        <v>691</v>
      </c>
      <c r="B696">
        <f t="shared" si="30"/>
        <v>17.366724189044376</v>
      </c>
      <c r="C696">
        <f t="shared" si="31"/>
        <v>1.8494710041639595</v>
      </c>
      <c r="D696" t="s">
        <v>699</v>
      </c>
      <c r="E696" s="4">
        <v>1.8494710041639499</v>
      </c>
      <c r="G696" s="4">
        <f t="shared" si="32"/>
        <v>0.90314422136790329</v>
      </c>
    </row>
    <row r="697" spans="1:7" x14ac:dyDescent="0.3">
      <c r="A697" s="1">
        <v>692</v>
      </c>
      <c r="B697">
        <f t="shared" si="30"/>
        <v>17.391856930273093</v>
      </c>
      <c r="C697">
        <f t="shared" si="31"/>
        <v>1.9380171633775789</v>
      </c>
      <c r="D697" t="s">
        <v>700</v>
      </c>
      <c r="E697" s="4">
        <v>1.93801716337757</v>
      </c>
      <c r="G697" s="4">
        <f t="shared" si="32"/>
        <v>0.90483682272884114</v>
      </c>
    </row>
    <row r="698" spans="1:7" x14ac:dyDescent="0.3">
      <c r="A698" s="1">
        <v>693</v>
      </c>
      <c r="B698">
        <f t="shared" si="30"/>
        <v>17.41698967150181</v>
      </c>
      <c r="C698">
        <f t="shared" si="31"/>
        <v>2.0253392294125119</v>
      </c>
      <c r="D698" t="s">
        <v>701</v>
      </c>
      <c r="E698" s="4">
        <v>2.0253392294124999</v>
      </c>
      <c r="G698" s="4">
        <f t="shared" si="32"/>
        <v>0.90654433763917353</v>
      </c>
    </row>
    <row r="699" spans="1:7" x14ac:dyDescent="0.3">
      <c r="A699" s="1">
        <v>694</v>
      </c>
      <c r="B699">
        <f t="shared" si="30"/>
        <v>17.442122412730534</v>
      </c>
      <c r="C699">
        <f t="shared" si="31"/>
        <v>2.1113820477802663</v>
      </c>
      <c r="D699" t="s">
        <v>702</v>
      </c>
      <c r="E699" s="4">
        <v>2.1113820477802601</v>
      </c>
      <c r="G699" s="4">
        <f t="shared" si="32"/>
        <v>0.90826688302167125</v>
      </c>
    </row>
    <row r="700" spans="1:7" x14ac:dyDescent="0.3">
      <c r="A700" s="1">
        <v>695</v>
      </c>
      <c r="B700">
        <f t="shared" si="30"/>
        <v>17.46725515395925</v>
      </c>
      <c r="C700">
        <f t="shared" si="31"/>
        <v>2.1960912719925227</v>
      </c>
      <c r="D700" t="s">
        <v>703</v>
      </c>
      <c r="E700" s="4">
        <v>2.1960912719925201</v>
      </c>
      <c r="G700" s="4">
        <f t="shared" si="32"/>
        <v>0.91000457733761608</v>
      </c>
    </row>
    <row r="701" spans="1:7" x14ac:dyDescent="0.3">
      <c r="A701" s="1">
        <v>696</v>
      </c>
      <c r="B701">
        <f t="shared" si="30"/>
        <v>17.492387895187967</v>
      </c>
      <c r="C701">
        <f t="shared" si="31"/>
        <v>2.2794133978876858</v>
      </c>
      <c r="D701" t="s">
        <v>704</v>
      </c>
      <c r="E701" s="4">
        <v>2.27941339788768</v>
      </c>
      <c r="G701" s="4">
        <f t="shared" si="32"/>
        <v>0.91175754060989878</v>
      </c>
    </row>
    <row r="702" spans="1:7" x14ac:dyDescent="0.3">
      <c r="A702" s="1">
        <v>697</v>
      </c>
      <c r="B702">
        <f t="shared" si="30"/>
        <v>17.517520636416688</v>
      </c>
      <c r="C702">
        <f t="shared" si="31"/>
        <v>2.3612957974251754</v>
      </c>
      <c r="D702" t="s">
        <v>705</v>
      </c>
      <c r="E702" s="4">
        <v>2.36129579742517</v>
      </c>
      <c r="G702" s="4">
        <f t="shared" si="32"/>
        <v>0.91352589444555921</v>
      </c>
    </row>
    <row r="703" spans="1:7" x14ac:dyDescent="0.3">
      <c r="A703" s="1">
        <v>698</v>
      </c>
      <c r="B703">
        <f t="shared" si="30"/>
        <v>17.542653377645404</v>
      </c>
      <c r="C703">
        <f t="shared" si="31"/>
        <v>2.4416867519264023</v>
      </c>
      <c r="D703" t="s">
        <v>706</v>
      </c>
      <c r="E703" s="4">
        <v>2.4416867519263898</v>
      </c>
      <c r="G703" s="4">
        <f t="shared" si="32"/>
        <v>0.91530976205969683</v>
      </c>
    </row>
    <row r="704" spans="1:7" x14ac:dyDescent="0.3">
      <c r="A704" s="1">
        <v>699</v>
      </c>
      <c r="B704">
        <f t="shared" si="30"/>
        <v>17.567786118874121</v>
      </c>
      <c r="C704">
        <f t="shared" si="31"/>
        <v>2.520535484741464</v>
      </c>
      <c r="D704" t="s">
        <v>707</v>
      </c>
      <c r="E704" s="4">
        <v>2.5205354847414601</v>
      </c>
      <c r="G704" s="4">
        <f t="shared" si="32"/>
        <v>0.91710926829881068</v>
      </c>
    </row>
    <row r="705" spans="1:7" x14ac:dyDescent="0.3">
      <c r="A705" s="1">
        <v>700</v>
      </c>
      <c r="B705">
        <f t="shared" si="30"/>
        <v>17.592918860102841</v>
      </c>
      <c r="C705">
        <f t="shared" si="31"/>
        <v>2.5977921933207284</v>
      </c>
      <c r="D705" t="s">
        <v>708</v>
      </c>
      <c r="E705" s="4">
        <v>2.59779219332072</v>
      </c>
      <c r="G705" s="4">
        <f t="shared" si="32"/>
        <v>0.91892453966539034</v>
      </c>
    </row>
    <row r="706" spans="1:7" x14ac:dyDescent="0.3">
      <c r="A706" s="1">
        <v>701</v>
      </c>
      <c r="B706">
        <f t="shared" si="30"/>
        <v>17.618051601331562</v>
      </c>
      <c r="C706">
        <f t="shared" si="31"/>
        <v>2.6734080806711722</v>
      </c>
      <c r="D706" t="s">
        <v>709</v>
      </c>
      <c r="E706" s="4">
        <v>2.67340808067117</v>
      </c>
      <c r="G706" s="4">
        <f t="shared" si="32"/>
        <v>0.92075570434326559</v>
      </c>
    </row>
    <row r="707" spans="1:7" x14ac:dyDescent="0.3">
      <c r="A707" s="1">
        <v>702</v>
      </c>
      <c r="B707">
        <f t="shared" si="30"/>
        <v>17.643184342560279</v>
      </c>
      <c r="C707">
        <f t="shared" si="31"/>
        <v>2.7473353861776282</v>
      </c>
      <c r="D707" t="s">
        <v>710</v>
      </c>
      <c r="E707" s="4">
        <v>2.7473353861776202</v>
      </c>
      <c r="G707" s="4">
        <f t="shared" si="32"/>
        <v>0.92260289222124192</v>
      </c>
    </row>
    <row r="708" spans="1:7" x14ac:dyDescent="0.3">
      <c r="A708" s="1">
        <v>703</v>
      </c>
      <c r="B708">
        <f t="shared" si="30"/>
        <v>17.668317083788995</v>
      </c>
      <c r="C708">
        <f t="shared" si="31"/>
        <v>2.8195274157694366</v>
      </c>
      <c r="D708" t="s">
        <v>711</v>
      </c>
      <c r="E708" s="4">
        <v>2.8195274157694299</v>
      </c>
      <c r="G708" s="4">
        <f t="shared" si="32"/>
        <v>0.92446623492094859</v>
      </c>
    </row>
    <row r="709" spans="1:7" x14ac:dyDescent="0.3">
      <c r="A709" s="1">
        <v>704</v>
      </c>
      <c r="B709">
        <f t="shared" si="30"/>
        <v>17.693449825017712</v>
      </c>
      <c r="C709">
        <f t="shared" si="31"/>
        <v>2.8899385714133863</v>
      </c>
      <c r="D709" t="s">
        <v>712</v>
      </c>
      <c r="E709" s="4">
        <v>2.8899385714133801</v>
      </c>
      <c r="G709" s="4">
        <f t="shared" si="32"/>
        <v>0.92634586582180867</v>
      </c>
    </row>
    <row r="710" spans="1:7" x14ac:dyDescent="0.3">
      <c r="A710" s="1">
        <v>705</v>
      </c>
      <c r="B710">
        <f t="shared" si="30"/>
        <v>17.718582566246432</v>
      </c>
      <c r="C710">
        <f t="shared" si="31"/>
        <v>2.9585243799144312</v>
      </c>
      <c r="D710" t="s">
        <v>713</v>
      </c>
      <c r="E710" s="4">
        <v>2.9585243799144298</v>
      </c>
      <c r="G710" s="4">
        <f t="shared" si="32"/>
        <v>0.92824192008756523</v>
      </c>
    </row>
    <row r="711" spans="1:7" x14ac:dyDescent="0.3">
      <c r="A711" s="1">
        <v>706</v>
      </c>
      <c r="B711">
        <f t="shared" ref="B711:B774" si="33">(2*PI()*A711)/$B$3</f>
        <v>17.743715307475153</v>
      </c>
      <c r="C711">
        <f t="shared" ref="C711:C774" si="34">4*COS(B711+$B$2)</f>
        <v>3.0252415210058858</v>
      </c>
      <c r="D711" t="s">
        <v>714</v>
      </c>
      <c r="E711" s="4">
        <v>3.0252415210058801</v>
      </c>
      <c r="G711" s="4">
        <f t="shared" si="32"/>
        <v>0.93015453469417675</v>
      </c>
    </row>
    <row r="712" spans="1:7" x14ac:dyDescent="0.3">
      <c r="A712" s="1">
        <v>707</v>
      </c>
      <c r="B712">
        <f t="shared" si="33"/>
        <v>17.76884804870387</v>
      </c>
      <c r="C712">
        <f t="shared" si="34"/>
        <v>3.0900478547114516</v>
      </c>
      <c r="D712" t="s">
        <v>715</v>
      </c>
      <c r="E712" s="4">
        <v>3.0900478547114498</v>
      </c>
      <c r="G712" s="4">
        <f t="shared" ref="G712:G775" si="35">IMABS(D712)</f>
        <v>0.93208384845744519</v>
      </c>
    </row>
    <row r="713" spans="1:7" x14ac:dyDescent="0.3">
      <c r="A713" s="1">
        <v>708</v>
      </c>
      <c r="B713">
        <f t="shared" si="33"/>
        <v>17.79398078993259</v>
      </c>
      <c r="C713">
        <f t="shared" si="34"/>
        <v>3.1529024479617593</v>
      </c>
      <c r="D713" t="s">
        <v>716</v>
      </c>
      <c r="E713" s="4">
        <v>3.15290244796175</v>
      </c>
      <c r="G713" s="4">
        <f t="shared" si="35"/>
        <v>0.93403000206099496</v>
      </c>
    </row>
    <row r="714" spans="1:7" x14ac:dyDescent="0.3">
      <c r="A714" s="1">
        <v>709</v>
      </c>
      <c r="B714">
        <f t="shared" si="33"/>
        <v>17.819113531161307</v>
      </c>
      <c r="C714">
        <f t="shared" si="34"/>
        <v>3.213765600448506</v>
      </c>
      <c r="D714" t="s">
        <v>717</v>
      </c>
      <c r="E714" s="4">
        <v>3.2137656004484998</v>
      </c>
      <c r="G714" s="4">
        <f t="shared" si="35"/>
        <v>0.93599313808542495</v>
      </c>
    </row>
    <row r="715" spans="1:7" x14ac:dyDescent="0.3">
      <c r="A715" s="1">
        <v>710</v>
      </c>
      <c r="B715">
        <f t="shared" si="33"/>
        <v>17.844246272390023</v>
      </c>
      <c r="C715">
        <f t="shared" si="34"/>
        <v>3.2725988697000856</v>
      </c>
      <c r="D715" t="s">
        <v>718</v>
      </c>
      <c r="E715" s="4">
        <v>3.2725988697000798</v>
      </c>
      <c r="G715" s="4">
        <f t="shared" si="35"/>
        <v>0.93797340103753646</v>
      </c>
    </row>
    <row r="716" spans="1:7" x14ac:dyDescent="0.3">
      <c r="A716" s="1">
        <v>711</v>
      </c>
      <c r="B716">
        <f t="shared" si="33"/>
        <v>17.86937901361874</v>
      </c>
      <c r="C716">
        <f t="shared" si="34"/>
        <v>3.3293650953626428</v>
      </c>
      <c r="D716" t="s">
        <v>719</v>
      </c>
      <c r="E716" s="4">
        <v>3.3293650953626401</v>
      </c>
      <c r="G716" s="4">
        <f t="shared" si="35"/>
        <v>0.93997093738029447</v>
      </c>
    </row>
    <row r="717" spans="1:7" x14ac:dyDescent="0.3">
      <c r="A717" s="1">
        <v>712</v>
      </c>
      <c r="B717">
        <f t="shared" si="33"/>
        <v>17.894511754847464</v>
      </c>
      <c r="C717">
        <f t="shared" si="34"/>
        <v>3.3840284226713697</v>
      </c>
      <c r="D717" t="s">
        <v>720</v>
      </c>
      <c r="E717" s="4">
        <v>3.3840284226713702</v>
      </c>
      <c r="G717" s="4">
        <f t="shared" si="35"/>
        <v>0.9419858955634629</v>
      </c>
    </row>
    <row r="718" spans="1:7" x14ac:dyDescent="0.3">
      <c r="A718" s="1">
        <v>713</v>
      </c>
      <c r="B718">
        <f t="shared" si="33"/>
        <v>17.919644496076181</v>
      </c>
      <c r="C718">
        <f t="shared" si="34"/>
        <v>3.4365543250970876</v>
      </c>
      <c r="D718" t="s">
        <v>721</v>
      </c>
      <c r="E718" s="4">
        <v>3.43655432509708</v>
      </c>
      <c r="G718" s="4">
        <f t="shared" si="35"/>
        <v>0.94401842605462005</v>
      </c>
    </row>
    <row r="719" spans="1:7" x14ac:dyDescent="0.3">
      <c r="A719" s="1">
        <v>714</v>
      </c>
      <c r="B719">
        <f t="shared" si="33"/>
        <v>17.944777237304898</v>
      </c>
      <c r="C719">
        <f t="shared" si="34"/>
        <v>3.4869096261540302</v>
      </c>
      <c r="D719" t="s">
        <v>722</v>
      </c>
      <c r="E719" s="4">
        <v>3.48690962615402</v>
      </c>
      <c r="G719" s="4">
        <f t="shared" si="35"/>
        <v>0.94606868137111888</v>
      </c>
    </row>
    <row r="720" spans="1:7" x14ac:dyDescent="0.3">
      <c r="A720" s="1">
        <v>715</v>
      </c>
      <c r="B720">
        <f t="shared" si="33"/>
        <v>17.969909978533618</v>
      </c>
      <c r="C720">
        <f t="shared" si="34"/>
        <v>3.5350625203547725</v>
      </c>
      <c r="D720" t="s">
        <v>723</v>
      </c>
      <c r="E720" s="4">
        <v>3.5350625203547699</v>
      </c>
      <c r="G720" s="4">
        <f t="shared" si="35"/>
        <v>0.94813681611217315</v>
      </c>
    </row>
    <row r="721" spans="1:7" x14ac:dyDescent="0.3">
      <c r="A721" s="1">
        <v>716</v>
      </c>
      <c r="B721">
        <f t="shared" si="33"/>
        <v>17.995042719762335</v>
      </c>
      <c r="C721">
        <f t="shared" si="34"/>
        <v>3.5809825932992427</v>
      </c>
      <c r="D721" t="s">
        <v>724</v>
      </c>
      <c r="E721" s="4">
        <v>3.5809825932992401</v>
      </c>
      <c r="G721" s="4">
        <f t="shared" si="35"/>
        <v>0.95022298699201779</v>
      </c>
    </row>
    <row r="722" spans="1:7" x14ac:dyDescent="0.3">
      <c r="A722" s="1">
        <v>717</v>
      </c>
      <c r="B722">
        <f t="shared" si="33"/>
        <v>18.020175460991052</v>
      </c>
      <c r="C722">
        <f t="shared" si="34"/>
        <v>3.6246408408851529</v>
      </c>
      <c r="D722" t="s">
        <v>725</v>
      </c>
      <c r="E722" s="4">
        <v>3.6246408408851498</v>
      </c>
      <c r="G722" s="4">
        <f t="shared" si="35"/>
        <v>0.95232735287363957</v>
      </c>
    </row>
    <row r="723" spans="1:7" x14ac:dyDescent="0.3">
      <c r="A723" s="1">
        <v>718</v>
      </c>
      <c r="B723">
        <f t="shared" si="33"/>
        <v>18.045308202219772</v>
      </c>
      <c r="C723">
        <f t="shared" si="34"/>
        <v>3.6660096876275889</v>
      </c>
      <c r="D723" t="s">
        <v>726</v>
      </c>
      <c r="E723" s="4">
        <v>3.6660096876275801</v>
      </c>
      <c r="G723" s="4">
        <f t="shared" si="35"/>
        <v>0.954450074802913</v>
      </c>
    </row>
    <row r="724" spans="1:7" x14ac:dyDescent="0.3">
      <c r="A724" s="1">
        <v>719</v>
      </c>
      <c r="B724">
        <f t="shared" si="33"/>
        <v>18.070440943448492</v>
      </c>
      <c r="C724">
        <f t="shared" si="34"/>
        <v>3.7050630040762669</v>
      </c>
      <c r="D724" t="s">
        <v>727</v>
      </c>
      <c r="E724" s="4">
        <v>3.70506300407627</v>
      </c>
      <c r="G724" s="4">
        <f t="shared" si="35"/>
        <v>0.95659131604378211</v>
      </c>
    </row>
    <row r="725" spans="1:7" x14ac:dyDescent="0.3">
      <c r="A725" s="1">
        <v>720</v>
      </c>
      <c r="B725">
        <f t="shared" si="33"/>
        <v>18.095573684677209</v>
      </c>
      <c r="C725">
        <f t="shared" si="34"/>
        <v>3.7417761233194673</v>
      </c>
      <c r="D725" t="s">
        <v>728</v>
      </c>
      <c r="E725" s="4">
        <v>3.7417761233194602</v>
      </c>
      <c r="G725" s="4">
        <f t="shared" si="35"/>
        <v>0.95875124211384044</v>
      </c>
    </row>
    <row r="726" spans="1:7" x14ac:dyDescent="0.3">
      <c r="A726" s="1">
        <v>721</v>
      </c>
      <c r="B726">
        <f t="shared" si="33"/>
        <v>18.120706425905926</v>
      </c>
      <c r="C726">
        <f t="shared" si="34"/>
        <v>3.7761258565641951</v>
      </c>
      <c r="D726" t="s">
        <v>729</v>
      </c>
      <c r="E726" s="4">
        <v>3.7761258565641902</v>
      </c>
      <c r="G726" s="4">
        <f t="shared" si="35"/>
        <v>0.96093002082076173</v>
      </c>
    </row>
    <row r="727" spans="1:7" x14ac:dyDescent="0.3">
      <c r="A727" s="1">
        <v>722</v>
      </c>
      <c r="B727">
        <f t="shared" si="33"/>
        <v>18.145839167134643</v>
      </c>
      <c r="C727">
        <f t="shared" si="34"/>
        <v>3.8080905077827012</v>
      </c>
      <c r="D727" t="s">
        <v>730</v>
      </c>
      <c r="E727" s="4">
        <v>3.8080905077826999</v>
      </c>
      <c r="G727" s="4">
        <f t="shared" si="35"/>
        <v>0.96312782229946803</v>
      </c>
    </row>
    <row r="728" spans="1:7" x14ac:dyDescent="0.3">
      <c r="A728" s="1">
        <v>723</v>
      </c>
      <c r="B728">
        <f t="shared" si="33"/>
        <v>18.170971908363363</v>
      </c>
      <c r="C728">
        <f t="shared" si="34"/>
        <v>3.8376498874161684</v>
      </c>
      <c r="D728" t="s">
        <v>731</v>
      </c>
      <c r="E728" s="4">
        <v>3.8376498874161702</v>
      </c>
      <c r="G728" s="4">
        <f t="shared" si="35"/>
        <v>0.96534481905004277</v>
      </c>
    </row>
    <row r="729" spans="1:7" x14ac:dyDescent="0.3">
      <c r="A729" s="1">
        <v>724</v>
      </c>
      <c r="B729">
        <f t="shared" si="33"/>
        <v>18.196104649592083</v>
      </c>
      <c r="C729">
        <f t="shared" si="34"/>
        <v>3.8647853251268582</v>
      </c>
      <c r="D729" t="s">
        <v>732</v>
      </c>
      <c r="E729" s="4">
        <v>3.8647853251268498</v>
      </c>
      <c r="G729" s="4">
        <f t="shared" si="35"/>
        <v>0.96758118597638831</v>
      </c>
    </row>
    <row r="730" spans="1:7" x14ac:dyDescent="0.3">
      <c r="A730" s="1">
        <v>725</v>
      </c>
      <c r="B730">
        <f t="shared" si="33"/>
        <v>18.2212373908208</v>
      </c>
      <c r="C730">
        <f t="shared" si="34"/>
        <v>3.8894796815907045</v>
      </c>
      <c r="D730" t="s">
        <v>733</v>
      </c>
      <c r="E730" s="4">
        <v>3.8894796815907</v>
      </c>
      <c r="G730" s="4">
        <f t="shared" si="35"/>
        <v>0.96983710042543014</v>
      </c>
    </row>
    <row r="731" spans="1:7" x14ac:dyDescent="0.3">
      <c r="A731" s="1">
        <v>726</v>
      </c>
      <c r="B731">
        <f t="shared" si="33"/>
        <v>18.24637013204952</v>
      </c>
      <c r="C731">
        <f t="shared" si="34"/>
        <v>3.9117173593228873</v>
      </c>
      <c r="D731" t="s">
        <v>734</v>
      </c>
      <c r="E731" s="4">
        <v>3.9117173593228798</v>
      </c>
      <c r="G731" s="4">
        <f t="shared" si="35"/>
        <v>0.97211274222775157</v>
      </c>
    </row>
    <row r="732" spans="1:7" x14ac:dyDescent="0.3">
      <c r="A732" s="1">
        <v>727</v>
      </c>
      <c r="B732">
        <f t="shared" si="33"/>
        <v>18.271502873278237</v>
      </c>
      <c r="C732">
        <f t="shared" si="34"/>
        <v>3.9314843125295158</v>
      </c>
      <c r="D732" t="s">
        <v>735</v>
      </c>
      <c r="E732" s="4">
        <v>3.9314843125295198</v>
      </c>
      <c r="G732" s="4">
        <f t="shared" si="35"/>
        <v>0.97440829373830473</v>
      </c>
    </row>
    <row r="733" spans="1:7" x14ac:dyDescent="0.3">
      <c r="A733" s="1">
        <v>728</v>
      </c>
      <c r="B733">
        <f t="shared" si="33"/>
        <v>18.296635614506954</v>
      </c>
      <c r="C733">
        <f t="shared" si="34"/>
        <v>3.9487680559792748</v>
      </c>
      <c r="D733" t="s">
        <v>736</v>
      </c>
      <c r="E733" s="4">
        <v>3.9487680559792699</v>
      </c>
      <c r="G733" s="4">
        <f t="shared" si="35"/>
        <v>0.97672393987836248</v>
      </c>
    </row>
    <row r="734" spans="1:7" x14ac:dyDescent="0.3">
      <c r="A734" s="1">
        <v>729</v>
      </c>
      <c r="B734">
        <f t="shared" si="33"/>
        <v>18.321768355735671</v>
      </c>
      <c r="C734">
        <f t="shared" si="34"/>
        <v>3.963557672889352</v>
      </c>
      <c r="D734" t="s">
        <v>737</v>
      </c>
      <c r="E734" s="4">
        <v>3.9635576728893498</v>
      </c>
      <c r="G734" s="4">
        <f t="shared" si="35"/>
        <v>0.97905986817844326</v>
      </c>
    </row>
    <row r="735" spans="1:7" x14ac:dyDescent="0.3">
      <c r="A735" s="1">
        <v>730</v>
      </c>
      <c r="B735">
        <f t="shared" si="33"/>
        <v>18.346901096964395</v>
      </c>
      <c r="C735">
        <f t="shared" si="34"/>
        <v>3.9758438218207193</v>
      </c>
      <c r="D735" t="s">
        <v>738</v>
      </c>
      <c r="E735" s="4">
        <v>3.9758438218207202</v>
      </c>
      <c r="G735" s="4">
        <f t="shared" si="35"/>
        <v>0.98141626882172128</v>
      </c>
    </row>
    <row r="736" spans="1:7" x14ac:dyDescent="0.3">
      <c r="A736" s="1">
        <v>731</v>
      </c>
      <c r="B736">
        <f t="shared" si="33"/>
        <v>18.372033838193111</v>
      </c>
      <c r="C736">
        <f t="shared" si="34"/>
        <v>3.9856187425783696</v>
      </c>
      <c r="D736" t="s">
        <v>739</v>
      </c>
      <c r="E736" s="4">
        <v>3.98561874257837</v>
      </c>
      <c r="G736" s="4">
        <f t="shared" si="35"/>
        <v>0.98379333468850394</v>
      </c>
    </row>
    <row r="737" spans="1:7" x14ac:dyDescent="0.3">
      <c r="A737" s="1">
        <v>732</v>
      </c>
      <c r="B737">
        <f t="shared" si="33"/>
        <v>18.397166579421828</v>
      </c>
      <c r="C737">
        <f t="shared" si="34"/>
        <v>3.9928762611128468</v>
      </c>
      <c r="D737" t="s">
        <v>740</v>
      </c>
      <c r="E737" s="4">
        <v>3.9928762611128499</v>
      </c>
      <c r="G737" s="4">
        <f t="shared" si="35"/>
        <v>0.98619126140207614</v>
      </c>
    </row>
    <row r="738" spans="1:7" x14ac:dyDescent="0.3">
      <c r="A738" s="1">
        <v>733</v>
      </c>
      <c r="B738">
        <f t="shared" si="33"/>
        <v>18.422299320650545</v>
      </c>
      <c r="C738">
        <f t="shared" si="34"/>
        <v>3.9976117934198911</v>
      </c>
      <c r="D738" t="s">
        <v>741</v>
      </c>
      <c r="E738" s="4">
        <v>3.9976117934198898</v>
      </c>
      <c r="G738" s="4">
        <f t="shared" si="35"/>
        <v>0.98861024737446102</v>
      </c>
    </row>
    <row r="739" spans="1:7" x14ac:dyDescent="0.3">
      <c r="A739" s="1">
        <v>734</v>
      </c>
      <c r="B739">
        <f t="shared" si="33"/>
        <v>18.447432061879265</v>
      </c>
      <c r="C739">
        <f t="shared" si="34"/>
        <v>3.9998223484357993</v>
      </c>
      <c r="D739" t="s">
        <v>742</v>
      </c>
      <c r="E739" s="4">
        <v>3.9998223484358002</v>
      </c>
      <c r="G739" s="4">
        <f t="shared" si="35"/>
        <v>0.99105049385428545</v>
      </c>
    </row>
    <row r="740" spans="1:7" x14ac:dyDescent="0.3">
      <c r="A740" s="1">
        <v>735</v>
      </c>
      <c r="B740">
        <f t="shared" si="33"/>
        <v>18.472564803107982</v>
      </c>
      <c r="C740">
        <f t="shared" si="34"/>
        <v>3.9995065299266428</v>
      </c>
      <c r="D740" t="s">
        <v>743</v>
      </c>
      <c r="E740" s="4">
        <v>3.9995065299266499</v>
      </c>
      <c r="G740" s="4">
        <f t="shared" si="35"/>
        <v>0.99351220497479464</v>
      </c>
    </row>
    <row r="741" spans="1:7" x14ac:dyDescent="0.3">
      <c r="A741" s="1">
        <v>736</v>
      </c>
      <c r="B741">
        <f t="shared" si="33"/>
        <v>18.497697544336702</v>
      </c>
      <c r="C741">
        <f t="shared" si="34"/>
        <v>3.9966645373701608</v>
      </c>
      <c r="D741" t="s">
        <v>744</v>
      </c>
      <c r="E741" s="4">
        <v>3.9966645373701599</v>
      </c>
      <c r="G741" s="4">
        <f t="shared" si="35"/>
        <v>0.99599558780332109</v>
      </c>
    </row>
    <row r="742" spans="1:7" x14ac:dyDescent="0.3">
      <c r="A742" s="1">
        <v>737</v>
      </c>
      <c r="B742">
        <f t="shared" si="33"/>
        <v>18.522830285565423</v>
      </c>
      <c r="C742">
        <f t="shared" si="34"/>
        <v>3.9912981658297655</v>
      </c>
      <c r="D742" t="s">
        <v>745</v>
      </c>
      <c r="E742" s="4">
        <v>3.9912981658297699</v>
      </c>
      <c r="G742" s="4">
        <f t="shared" si="35"/>
        <v>0.99850085239182773</v>
      </c>
    </row>
    <row r="743" spans="1:7" x14ac:dyDescent="0.3">
      <c r="A743" s="1">
        <v>738</v>
      </c>
      <c r="B743">
        <f t="shared" si="33"/>
        <v>18.54796302679414</v>
      </c>
      <c r="C743">
        <f t="shared" si="34"/>
        <v>3.9834108048207431</v>
      </c>
      <c r="D743" t="s">
        <v>746</v>
      </c>
      <c r="E743" s="4">
        <v>3.9834108048207399</v>
      </c>
      <c r="G743" s="4">
        <f t="shared" si="35"/>
        <v>1.0010282118279012</v>
      </c>
    </row>
    <row r="744" spans="1:7" x14ac:dyDescent="0.3">
      <c r="A744" s="1">
        <v>739</v>
      </c>
      <c r="B744">
        <f t="shared" si="33"/>
        <v>18.573095768022856</v>
      </c>
      <c r="C744">
        <f t="shared" si="34"/>
        <v>3.9730074361693588</v>
      </c>
      <c r="D744" t="s">
        <v>747</v>
      </c>
      <c r="E744" s="4">
        <v>3.9730074361693601</v>
      </c>
      <c r="G744" s="4">
        <f t="shared" si="35"/>
        <v>1.0035778822875532</v>
      </c>
    </row>
    <row r="745" spans="1:7" x14ac:dyDescent="0.3">
      <c r="A745" s="1">
        <v>740</v>
      </c>
      <c r="B745">
        <f t="shared" si="33"/>
        <v>18.598228509251573</v>
      </c>
      <c r="C745">
        <f t="shared" si="34"/>
        <v>3.9600946308662328</v>
      </c>
      <c r="D745" t="s">
        <v>748</v>
      </c>
      <c r="E745" s="4">
        <v>3.9600946308662301</v>
      </c>
      <c r="G745" s="4">
        <f t="shared" si="35"/>
        <v>1.0061500830894476</v>
      </c>
    </row>
    <row r="746" spans="1:7" x14ac:dyDescent="0.3">
      <c r="A746" s="1">
        <v>741</v>
      </c>
      <c r="B746">
        <f t="shared" si="33"/>
        <v>18.623361250480293</v>
      </c>
      <c r="C746">
        <f t="shared" si="34"/>
        <v>3.9446805449159568</v>
      </c>
      <c r="D746" t="s">
        <v>749</v>
      </c>
      <c r="E746" s="4">
        <v>3.9446805449159599</v>
      </c>
      <c r="G746" s="4">
        <f t="shared" si="35"/>
        <v>1.0087450367483612</v>
      </c>
    </row>
    <row r="747" spans="1:7" x14ac:dyDescent="0.3">
      <c r="A747" s="1">
        <v>742</v>
      </c>
      <c r="B747">
        <f t="shared" si="33"/>
        <v>18.648493991709014</v>
      </c>
      <c r="C747">
        <f t="shared" si="34"/>
        <v>3.9267749141855957</v>
      </c>
      <c r="D747" t="s">
        <v>750</v>
      </c>
      <c r="E747" s="4">
        <v>3.9267749141856001</v>
      </c>
      <c r="G747" s="4">
        <f t="shared" si="35"/>
        <v>1.0113629690313775</v>
      </c>
    </row>
    <row r="748" spans="1:7" x14ac:dyDescent="0.3">
      <c r="A748" s="1">
        <v>743</v>
      </c>
      <c r="B748">
        <f t="shared" si="33"/>
        <v>18.673626732937731</v>
      </c>
      <c r="C748">
        <f t="shared" si="34"/>
        <v>3.9063890482553001</v>
      </c>
      <c r="D748" t="s">
        <v>751</v>
      </c>
      <c r="E748" s="4">
        <v>3.9063890482553099</v>
      </c>
      <c r="G748" s="4">
        <f t="shared" si="35"/>
        <v>1.0140041090169776</v>
      </c>
    </row>
    <row r="749" spans="1:7" x14ac:dyDescent="0.3">
      <c r="A749" s="1">
        <v>744</v>
      </c>
      <c r="B749">
        <f t="shared" si="33"/>
        <v>18.698759474166447</v>
      </c>
      <c r="C749">
        <f t="shared" si="34"/>
        <v>3.8835358232749271</v>
      </c>
      <c r="D749" t="s">
        <v>752</v>
      </c>
      <c r="E749" s="4">
        <v>3.8835358232749302</v>
      </c>
      <c r="G749" s="4">
        <f t="shared" si="35"/>
        <v>1.0166686891514101</v>
      </c>
    </row>
    <row r="750" spans="1:7" x14ac:dyDescent="0.3">
      <c r="A750" s="1">
        <v>745</v>
      </c>
      <c r="B750">
        <f t="shared" si="33"/>
        <v>18.723892215395168</v>
      </c>
      <c r="C750">
        <f t="shared" si="34"/>
        <v>3.8582296738311936</v>
      </c>
      <c r="D750" t="s">
        <v>753</v>
      </c>
      <c r="E750" s="4">
        <v>3.8582296738311999</v>
      </c>
      <c r="G750" s="4">
        <f t="shared" si="35"/>
        <v>1.019356945308189</v>
      </c>
    </row>
    <row r="751" spans="1:7" x14ac:dyDescent="0.3">
      <c r="A751" s="1">
        <v>746</v>
      </c>
      <c r="B751">
        <f t="shared" si="33"/>
        <v>18.749024956623884</v>
      </c>
      <c r="C751">
        <f t="shared" si="34"/>
        <v>3.8304865838304925</v>
      </c>
      <c r="D751" t="s">
        <v>754</v>
      </c>
      <c r="E751" s="4">
        <v>3.8304865838304898</v>
      </c>
      <c r="G751" s="4">
        <f t="shared" si="35"/>
        <v>1.0220691168505933</v>
      </c>
    </row>
    <row r="752" spans="1:7" x14ac:dyDescent="0.3">
      <c r="A752" s="1">
        <v>747</v>
      </c>
      <c r="B752">
        <f t="shared" si="33"/>
        <v>18.774157697852601</v>
      </c>
      <c r="C752">
        <f t="shared" si="34"/>
        <v>3.8003240764030926</v>
      </c>
      <c r="D752" t="s">
        <v>755</v>
      </c>
      <c r="E752" s="4">
        <v>3.8003240764031001</v>
      </c>
      <c r="G752" s="4">
        <f t="shared" si="35"/>
        <v>1.0248054466924637</v>
      </c>
    </row>
    <row r="753" spans="1:7" x14ac:dyDescent="0.3">
      <c r="A753" s="1">
        <v>748</v>
      </c>
      <c r="B753">
        <f t="shared" si="33"/>
        <v>18.799290439081325</v>
      </c>
      <c r="C753">
        <f t="shared" si="34"/>
        <v>3.7677612028351612</v>
      </c>
      <c r="D753" t="s">
        <v>756</v>
      </c>
      <c r="E753" s="4">
        <v>3.7677612028351599</v>
      </c>
      <c r="G753" s="4">
        <f t="shared" si="35"/>
        <v>1.0275661813625565</v>
      </c>
    </row>
    <row r="754" spans="1:7" x14ac:dyDescent="0.3">
      <c r="A754" s="1">
        <v>749</v>
      </c>
      <c r="B754">
        <f t="shared" si="33"/>
        <v>18.824423180310042</v>
      </c>
      <c r="C754">
        <f t="shared" si="34"/>
        <v>3.732818530535595</v>
      </c>
      <c r="D754" t="s">
        <v>757</v>
      </c>
      <c r="E754" s="4">
        <v>3.7328185305355999</v>
      </c>
      <c r="G754" s="4">
        <f t="shared" si="35"/>
        <v>1.0303515710700493</v>
      </c>
    </row>
    <row r="755" spans="1:7" x14ac:dyDescent="0.3">
      <c r="A755" s="1">
        <v>750</v>
      </c>
      <c r="B755">
        <f t="shared" si="33"/>
        <v>18.849555921538759</v>
      </c>
      <c r="C755">
        <f t="shared" si="34"/>
        <v>3.6955181300451501</v>
      </c>
      <c r="D755" t="s">
        <v>758</v>
      </c>
      <c r="E755" s="4">
        <v>3.6955181300451501</v>
      </c>
      <c r="G755" s="4">
        <f t="shared" si="35"/>
        <v>1.0331618697693186</v>
      </c>
    </row>
    <row r="756" spans="1:7" x14ac:dyDescent="0.3">
      <c r="A756" s="1">
        <v>751</v>
      </c>
      <c r="B756">
        <f t="shared" si="33"/>
        <v>18.874688662767475</v>
      </c>
      <c r="C756">
        <f t="shared" si="34"/>
        <v>3.6558835610962506</v>
      </c>
      <c r="D756" t="s">
        <v>759</v>
      </c>
      <c r="E756" s="4">
        <v>3.6558835610962599</v>
      </c>
      <c r="G756" s="4">
        <f t="shared" si="35"/>
        <v>1.0359973352284668</v>
      </c>
    </row>
    <row r="757" spans="1:7" x14ac:dyDescent="0.3">
      <c r="A757" s="1">
        <v>752</v>
      </c>
      <c r="B757">
        <f t="shared" si="33"/>
        <v>18.899821403996196</v>
      </c>
      <c r="C757">
        <f t="shared" si="34"/>
        <v>3.613939857732142</v>
      </c>
      <c r="D757" t="s">
        <v>760</v>
      </c>
      <c r="E757" s="4">
        <v>3.61393985773215</v>
      </c>
      <c r="G757" s="4">
        <f t="shared" si="35"/>
        <v>1.038858229100786</v>
      </c>
    </row>
    <row r="758" spans="1:7" x14ac:dyDescent="0.3">
      <c r="A758" s="1">
        <v>753</v>
      </c>
      <c r="B758">
        <f t="shared" si="33"/>
        <v>18.924954145224913</v>
      </c>
      <c r="C758">
        <f t="shared" si="34"/>
        <v>3.5697135124948773</v>
      </c>
      <c r="D758" t="s">
        <v>761</v>
      </c>
      <c r="E758" s="4">
        <v>3.56971351249488</v>
      </c>
      <c r="G758" s="4">
        <f t="shared" si="35"/>
        <v>1.0417448169928756</v>
      </c>
    </row>
    <row r="759" spans="1:7" x14ac:dyDescent="0.3">
      <c r="A759" s="1">
        <v>754</v>
      </c>
      <c r="B759">
        <f t="shared" si="33"/>
        <v>18.950086886453633</v>
      </c>
      <c r="C759">
        <f t="shared" si="34"/>
        <v>3.5232324596920166</v>
      </c>
      <c r="D759" t="s">
        <v>762</v>
      </c>
      <c r="E759" s="4">
        <v>3.5232324596920201</v>
      </c>
      <c r="G759" s="4">
        <f t="shared" si="35"/>
        <v>1.0446573685380858</v>
      </c>
    </row>
    <row r="760" spans="1:7" x14ac:dyDescent="0.3">
      <c r="A760" s="1">
        <v>755</v>
      </c>
      <c r="B760">
        <f t="shared" si="33"/>
        <v>18.97521962768235</v>
      </c>
      <c r="C760">
        <f t="shared" si="34"/>
        <v>3.4745260577527706</v>
      </c>
      <c r="D760" t="s">
        <v>763</v>
      </c>
      <c r="E760" s="4">
        <v>3.4745260577527799</v>
      </c>
      <c r="G760" s="4">
        <f t="shared" si="35"/>
        <v>1.0475961574714936</v>
      </c>
    </row>
    <row r="761" spans="1:7" x14ac:dyDescent="0.3">
      <c r="A761" s="1">
        <v>756</v>
      </c>
      <c r="B761">
        <f t="shared" si="33"/>
        <v>19.00035236891107</v>
      </c>
      <c r="C761">
        <f t="shared" si="34"/>
        <v>3.4236250706845337</v>
      </c>
      <c r="D761" t="s">
        <v>764</v>
      </c>
      <c r="E761" s="4">
        <v>3.4236250706845399</v>
      </c>
      <c r="G761" s="4">
        <f t="shared" si="35"/>
        <v>1.0505614617045766</v>
      </c>
    </row>
    <row r="762" spans="1:7" x14ac:dyDescent="0.3">
      <c r="A762" s="1">
        <v>757</v>
      </c>
      <c r="B762">
        <f t="shared" si="33"/>
        <v>19.025485110139787</v>
      </c>
      <c r="C762">
        <f t="shared" si="34"/>
        <v>3.370561648641734</v>
      </c>
      <c r="D762" t="s">
        <v>765</v>
      </c>
      <c r="E762" s="4">
        <v>3.3705616486417398</v>
      </c>
      <c r="G762" s="4">
        <f t="shared" si="35"/>
        <v>1.0535535634032669</v>
      </c>
    </row>
    <row r="763" spans="1:7" x14ac:dyDescent="0.3">
      <c r="A763" s="1">
        <v>758</v>
      </c>
      <c r="B763">
        <f t="shared" si="33"/>
        <v>19.050617851368504</v>
      </c>
      <c r="C763">
        <f t="shared" si="34"/>
        <v>3.3153693076190565</v>
      </c>
      <c r="D763" t="s">
        <v>766</v>
      </c>
      <c r="E763" s="4">
        <v>3.31536930761906</v>
      </c>
      <c r="G763" s="4">
        <f t="shared" si="35"/>
        <v>1.0565727490674368</v>
      </c>
    </row>
    <row r="764" spans="1:7" x14ac:dyDescent="0.3">
      <c r="A764" s="1">
        <v>759</v>
      </c>
      <c r="B764">
        <f t="shared" si="33"/>
        <v>19.075750592597224</v>
      </c>
      <c r="C764">
        <f t="shared" si="34"/>
        <v>3.2580829082820419</v>
      </c>
      <c r="D764" t="s">
        <v>767</v>
      </c>
      <c r="E764" s="4">
        <v>3.2580829082820499</v>
      </c>
      <c r="G764" s="4">
        <f t="shared" si="35"/>
        <v>1.0596193096110609</v>
      </c>
    </row>
    <row r="765" spans="1:7" x14ac:dyDescent="0.3">
      <c r="A765" s="1">
        <v>760</v>
      </c>
      <c r="B765">
        <f t="shared" si="33"/>
        <v>19.100883333825944</v>
      </c>
      <c r="C765">
        <f t="shared" si="34"/>
        <v>3.1987386339483619</v>
      </c>
      <c r="D765" t="s">
        <v>768</v>
      </c>
      <c r="E765" s="4">
        <v>3.1987386339483699</v>
      </c>
      <c r="G765" s="4">
        <f t="shared" si="35"/>
        <v>1.0626935404462201</v>
      </c>
    </row>
    <row r="766" spans="1:7" x14ac:dyDescent="0.3">
      <c r="A766" s="1">
        <v>761</v>
      </c>
      <c r="B766">
        <f t="shared" si="33"/>
        <v>19.126016075054661</v>
      </c>
      <c r="C766">
        <f t="shared" si="34"/>
        <v>3.1373739677336441</v>
      </c>
      <c r="D766" t="s">
        <v>769</v>
      </c>
      <c r="E766" s="4">
        <v>3.1373739677336498</v>
      </c>
      <c r="G766" s="4">
        <f t="shared" si="35"/>
        <v>1.0657957415672665</v>
      </c>
    </row>
    <row r="767" spans="1:7" x14ac:dyDescent="0.3">
      <c r="A767" s="1">
        <v>762</v>
      </c>
      <c r="B767">
        <f t="shared" si="33"/>
        <v>19.151148816283378</v>
      </c>
      <c r="C767">
        <f t="shared" si="34"/>
        <v>3.0740276688763144</v>
      </c>
      <c r="D767" t="s">
        <v>770</v>
      </c>
      <c r="E767" s="4">
        <v>3.0740276688763202</v>
      </c>
      <c r="G767" s="4">
        <f t="shared" si="35"/>
        <v>1.0689262176374417</v>
      </c>
    </row>
    <row r="768" spans="1:7" x14ac:dyDescent="0.3">
      <c r="A768" s="1">
        <v>763</v>
      </c>
      <c r="B768">
        <f t="shared" si="33"/>
        <v>19.176281557512098</v>
      </c>
      <c r="C768">
        <f t="shared" si="34"/>
        <v>3.0087397482564486</v>
      </c>
      <c r="D768" t="s">
        <v>771</v>
      </c>
      <c r="E768" s="4">
        <v>3.0087397482564602</v>
      </c>
      <c r="G768" s="4">
        <f t="shared" si="35"/>
        <v>1.072085278078178</v>
      </c>
    </row>
    <row r="769" spans="1:7" x14ac:dyDescent="0.3">
      <c r="A769" s="1">
        <v>764</v>
      </c>
      <c r="B769">
        <f t="shared" si="33"/>
        <v>19.201414298740815</v>
      </c>
      <c r="C769">
        <f t="shared" si="34"/>
        <v>2.9415514431240708</v>
      </c>
      <c r="D769" t="s">
        <v>772</v>
      </c>
      <c r="E769" s="4">
        <v>2.9415514431240801</v>
      </c>
      <c r="G769" s="4">
        <f t="shared" si="35"/>
        <v>1.075273237159363</v>
      </c>
    </row>
    <row r="770" spans="1:7" x14ac:dyDescent="0.3">
      <c r="A770" s="1">
        <v>765</v>
      </c>
      <c r="B770">
        <f t="shared" si="33"/>
        <v>19.226547039969532</v>
      </c>
      <c r="C770">
        <f t="shared" si="34"/>
        <v>2.8725051910527672</v>
      </c>
      <c r="D770" t="s">
        <v>773</v>
      </c>
      <c r="E770" s="4">
        <v>2.8725051910527801</v>
      </c>
      <c r="G770" s="4">
        <f t="shared" si="35"/>
        <v>1.0784904140933733</v>
      </c>
    </row>
    <row r="771" spans="1:7" x14ac:dyDescent="0.3">
      <c r="A771" s="1">
        <v>766</v>
      </c>
      <c r="B771">
        <f t="shared" si="33"/>
        <v>19.251679781198252</v>
      </c>
      <c r="C771">
        <f t="shared" si="34"/>
        <v>2.801644603135232</v>
      </c>
      <c r="D771" t="s">
        <v>774</v>
      </c>
      <c r="E771" s="4">
        <v>2.80164460313524</v>
      </c>
      <c r="G771" s="4">
        <f t="shared" si="35"/>
        <v>1.081737133125702</v>
      </c>
    </row>
    <row r="772" spans="1:7" x14ac:dyDescent="0.3">
      <c r="A772" s="1">
        <v>767</v>
      </c>
      <c r="B772">
        <f t="shared" si="33"/>
        <v>19.276812522426972</v>
      </c>
      <c r="C772">
        <f t="shared" si="34"/>
        <v>2.7290144364375863</v>
      </c>
      <c r="D772" t="s">
        <v>775</v>
      </c>
      <c r="E772" s="4">
        <v>2.7290144364376001</v>
      </c>
      <c r="G772" s="4">
        <f t="shared" si="35"/>
        <v>1.0850137236408257</v>
      </c>
    </row>
    <row r="773" spans="1:7" x14ac:dyDescent="0.3">
      <c r="A773" s="1">
        <v>768</v>
      </c>
      <c r="B773">
        <f t="shared" si="33"/>
        <v>19.301945263655689</v>
      </c>
      <c r="C773">
        <f t="shared" si="34"/>
        <v>2.6546605657298392</v>
      </c>
      <c r="D773" t="s">
        <v>776</v>
      </c>
      <c r="E773" s="4">
        <v>2.6546605657298499</v>
      </c>
      <c r="G773" s="4">
        <f t="shared" si="35"/>
        <v>1.0883205202533335</v>
      </c>
    </row>
    <row r="774" spans="1:7" x14ac:dyDescent="0.3">
      <c r="A774" s="1">
        <v>769</v>
      </c>
      <c r="B774">
        <f t="shared" si="33"/>
        <v>19.327078004884406</v>
      </c>
      <c r="C774">
        <f t="shared" si="34"/>
        <v>2.5786299545103759</v>
      </c>
      <c r="D774" t="s">
        <v>777</v>
      </c>
      <c r="E774" s="4">
        <v>2.5786299545103901</v>
      </c>
      <c r="G774" s="4">
        <f t="shared" si="35"/>
        <v>1.0916578629140945</v>
      </c>
    </row>
    <row r="775" spans="1:7" x14ac:dyDescent="0.3">
      <c r="A775" s="1">
        <v>770</v>
      </c>
      <c r="B775">
        <f t="shared" ref="B775:B838" si="36">(2*PI()*A775)/$B$3</f>
        <v>19.352210746113126</v>
      </c>
      <c r="C775">
        <f t="shared" ref="C775:C838" si="37">4*COS(B775+$B$2)</f>
        <v>2.5009706253428252</v>
      </c>
      <c r="D775" t="s">
        <v>778</v>
      </c>
      <c r="E775" s="4">
        <v>2.5009706253428301</v>
      </c>
      <c r="G775" s="4">
        <f t="shared" si="35"/>
        <v>1.0950260970135048</v>
      </c>
    </row>
    <row r="776" spans="1:7" x14ac:dyDescent="0.3">
      <c r="A776" s="1">
        <v>771</v>
      </c>
      <c r="B776">
        <f t="shared" si="36"/>
        <v>19.377343487341843</v>
      </c>
      <c r="C776">
        <f t="shared" si="37"/>
        <v>2.421731629524015</v>
      </c>
      <c r="D776" t="s">
        <v>779</v>
      </c>
      <c r="E776" s="4">
        <v>2.4217316295240199</v>
      </c>
      <c r="G776" s="4">
        <f t="shared" ref="G776:G839" si="38">IMABS(D776)</f>
        <v>1.0984255734884765</v>
      </c>
    </row>
    <row r="777" spans="1:7" x14ac:dyDescent="0.3">
      <c r="A777" s="1">
        <v>772</v>
      </c>
      <c r="B777">
        <f t="shared" si="36"/>
        <v>19.402476228570563</v>
      </c>
      <c r="C777">
        <f t="shared" si="37"/>
        <v>2.3409630161020436</v>
      </c>
      <c r="D777" t="s">
        <v>780</v>
      </c>
      <c r="E777" s="4">
        <v>2.3409630161020498</v>
      </c>
      <c r="G777" s="4">
        <f t="shared" si="38"/>
        <v>1.1018566489318231</v>
      </c>
    </row>
    <row r="778" spans="1:7" x14ac:dyDescent="0.3">
      <c r="A778" s="1">
        <v>773</v>
      </c>
      <c r="B778">
        <f t="shared" si="36"/>
        <v>19.42760896979928</v>
      </c>
      <c r="C778">
        <f t="shared" si="37"/>
        <v>2.2587158002643166</v>
      </c>
      <c r="D778" t="s">
        <v>781</v>
      </c>
      <c r="E778" s="4">
        <v>2.2587158002643299</v>
      </c>
      <c r="G778" s="4">
        <f t="shared" si="38"/>
        <v>1.105319685703954</v>
      </c>
    </row>
    <row r="779" spans="1:7" x14ac:dyDescent="0.3">
      <c r="A779" s="1">
        <v>774</v>
      </c>
      <c r="B779">
        <f t="shared" si="36"/>
        <v>19.452741711028001</v>
      </c>
      <c r="C779">
        <f t="shared" si="37"/>
        <v>2.1750419311151719</v>
      </c>
      <c r="D779" t="s">
        <v>782</v>
      </c>
      <c r="E779" s="4">
        <v>2.1750419311151798</v>
      </c>
      <c r="G779" s="4">
        <f t="shared" si="38"/>
        <v>1.1088150520476971</v>
      </c>
    </row>
    <row r="780" spans="1:7" x14ac:dyDescent="0.3">
      <c r="A780" s="1">
        <v>775</v>
      </c>
      <c r="B780">
        <f t="shared" si="36"/>
        <v>19.477874452256717</v>
      </c>
      <c r="C780">
        <f t="shared" si="37"/>
        <v>2.0899942588638027</v>
      </c>
      <c r="D780" t="s">
        <v>783</v>
      </c>
      <c r="E780" s="4">
        <v>2.0899942588638099</v>
      </c>
      <c r="G780" s="4">
        <f t="shared" si="38"/>
        <v>1.1123431222059899</v>
      </c>
    </row>
    <row r="781" spans="1:7" x14ac:dyDescent="0.3">
      <c r="A781" s="1">
        <v>776</v>
      </c>
      <c r="B781">
        <f t="shared" si="36"/>
        <v>19.503007193485434</v>
      </c>
      <c r="C781">
        <f t="shared" si="37"/>
        <v>2.0036265014428523</v>
      </c>
      <c r="D781" t="s">
        <v>784</v>
      </c>
      <c r="E781" s="4">
        <v>2.0036265014428598</v>
      </c>
      <c r="G781" s="4">
        <f t="shared" si="38"/>
        <v>1.1159042765413612</v>
      </c>
    </row>
    <row r="782" spans="1:7" x14ac:dyDescent="0.3">
      <c r="A782" s="1">
        <v>777</v>
      </c>
      <c r="B782">
        <f t="shared" si="36"/>
        <v>19.528139934714151</v>
      </c>
      <c r="C782">
        <f t="shared" si="37"/>
        <v>1.9159932105790625</v>
      </c>
      <c r="D782" t="s">
        <v>785</v>
      </c>
      <c r="E782" s="4">
        <v>1.91599321057907</v>
      </c>
      <c r="G782" s="4">
        <f t="shared" si="38"/>
        <v>1.1194989016600079</v>
      </c>
    </row>
    <row r="783" spans="1:7" x14ac:dyDescent="0.3">
      <c r="A783" s="1">
        <v>778</v>
      </c>
      <c r="B783">
        <f t="shared" si="36"/>
        <v>19.553272675942875</v>
      </c>
      <c r="C783">
        <f t="shared" si="37"/>
        <v>1.8271497373371968</v>
      </c>
      <c r="D783" t="s">
        <v>786</v>
      </c>
      <c r="E783" s="4">
        <v>1.8271497373372001</v>
      </c>
      <c r="G783" s="4">
        <f t="shared" si="38"/>
        <v>1.1231273905373524</v>
      </c>
    </row>
    <row r="784" spans="1:7" x14ac:dyDescent="0.3">
      <c r="A784" s="1">
        <v>779</v>
      </c>
      <c r="B784">
        <f t="shared" si="36"/>
        <v>19.578405417171592</v>
      </c>
      <c r="C784">
        <f t="shared" si="37"/>
        <v>1.737152197159223</v>
      </c>
      <c r="D784" t="s">
        <v>787</v>
      </c>
      <c r="E784" s="4">
        <v>1.7371521971592301</v>
      </c>
      <c r="G784" s="4">
        <f t="shared" si="38"/>
        <v>1.1267901426474107</v>
      </c>
    </row>
    <row r="785" spans="1:7" x14ac:dyDescent="0.3">
      <c r="A785" s="1">
        <v>780</v>
      </c>
      <c r="B785">
        <f t="shared" si="36"/>
        <v>19.603538158400308</v>
      </c>
      <c r="C785">
        <f t="shared" si="37"/>
        <v>1.6460574344204453</v>
      </c>
      <c r="D785" t="s">
        <v>788</v>
      </c>
      <c r="E785" s="4">
        <v>1.6460574344204499</v>
      </c>
      <c r="G785" s="4">
        <f t="shared" si="38"/>
        <v>1.1304875640956329</v>
      </c>
    </row>
    <row r="786" spans="1:7" x14ac:dyDescent="0.3">
      <c r="A786" s="1">
        <v>781</v>
      </c>
      <c r="B786">
        <f t="shared" si="36"/>
        <v>19.628670899629029</v>
      </c>
      <c r="C786">
        <f t="shared" si="37"/>
        <v>1.5539229865254676</v>
      </c>
      <c r="D786" t="s">
        <v>789</v>
      </c>
      <c r="E786" s="4">
        <v>1.55392298652548</v>
      </c>
      <c r="G786" s="4">
        <f t="shared" si="38"/>
        <v>1.1342200677541245</v>
      </c>
    </row>
    <row r="787" spans="1:7" x14ac:dyDescent="0.3">
      <c r="A787" s="1">
        <v>782</v>
      </c>
      <c r="B787">
        <f t="shared" si="36"/>
        <v>19.653803640857745</v>
      </c>
      <c r="C787">
        <f t="shared" si="37"/>
        <v>1.4608070475663602</v>
      </c>
      <c r="D787" t="s">
        <v>790</v>
      </c>
      <c r="E787" s="4">
        <v>1.4608070475663699</v>
      </c>
      <c r="G787" s="4">
        <f t="shared" si="38"/>
        <v>1.1379880734009307</v>
      </c>
    </row>
    <row r="788" spans="1:7" x14ac:dyDescent="0.3">
      <c r="A788" s="1">
        <v>783</v>
      </c>
      <c r="B788">
        <f t="shared" si="36"/>
        <v>19.678936382086462</v>
      </c>
      <c r="C788">
        <f t="shared" si="37"/>
        <v>1.3667684315659481</v>
      </c>
      <c r="D788" t="s">
        <v>791</v>
      </c>
      <c r="E788" s="4">
        <v>1.3667684315659601</v>
      </c>
      <c r="G788" s="4">
        <f t="shared" si="38"/>
        <v>1.1417920078628925</v>
      </c>
    </row>
    <row r="789" spans="1:7" x14ac:dyDescent="0.3">
      <c r="A789" s="1">
        <v>784</v>
      </c>
      <c r="B789">
        <f t="shared" si="36"/>
        <v>19.704069123315183</v>
      </c>
      <c r="C789">
        <f t="shared" si="37"/>
        <v>1.2718665353296512</v>
      </c>
      <c r="D789" t="s">
        <v>792</v>
      </c>
      <c r="E789" s="4">
        <v>1.2718665353296601</v>
      </c>
      <c r="G789" s="4">
        <f t="shared" si="38"/>
        <v>1.1456323051611921</v>
      </c>
    </row>
    <row r="790" spans="1:7" x14ac:dyDescent="0.3">
      <c r="A790" s="1">
        <v>785</v>
      </c>
      <c r="B790">
        <f t="shared" si="36"/>
        <v>19.729201864543903</v>
      </c>
      <c r="C790">
        <f t="shared" si="37"/>
        <v>1.1761613009292158</v>
      </c>
      <c r="D790" t="s">
        <v>793</v>
      </c>
      <c r="E790" s="4">
        <v>1.17616130092923</v>
      </c>
      <c r="G790" s="4">
        <f t="shared" si="38"/>
        <v>1.1495094066616658</v>
      </c>
    </row>
    <row r="791" spans="1:7" x14ac:dyDescent="0.3">
      <c r="A791" s="1">
        <v>786</v>
      </c>
      <c r="B791">
        <f t="shared" si="36"/>
        <v>19.75433460577262</v>
      </c>
      <c r="C791">
        <f t="shared" si="37"/>
        <v>1.0797131778419913</v>
      </c>
      <c r="D791" t="s">
        <v>794</v>
      </c>
      <c r="E791" s="4">
        <v>1.0797131778419999</v>
      </c>
      <c r="G791" s="4">
        <f t="shared" si="38"/>
        <v>1.1534237612280942</v>
      </c>
    </row>
    <row r="792" spans="1:7" x14ac:dyDescent="0.3">
      <c r="A792" s="1">
        <v>787</v>
      </c>
      <c r="B792">
        <f t="shared" si="36"/>
        <v>19.779467347001336</v>
      </c>
      <c r="C792">
        <f t="shared" si="37"/>
        <v>0.98258308476971745</v>
      </c>
      <c r="D792" t="s">
        <v>795</v>
      </c>
      <c r="E792" s="4">
        <v>0.982583084769728</v>
      </c>
      <c r="G792" s="4">
        <f t="shared" si="38"/>
        <v>1.1573758253796049</v>
      </c>
    </row>
    <row r="793" spans="1:7" x14ac:dyDescent="0.3">
      <c r="A793" s="1">
        <v>788</v>
      </c>
      <c r="B793">
        <f t="shared" si="36"/>
        <v>19.804600088230053</v>
      </c>
      <c r="C793">
        <f t="shared" si="37"/>
        <v>0.88483237116100677</v>
      </c>
      <c r="D793" t="s">
        <v>796</v>
      </c>
      <c r="E793" s="4">
        <v>0.88483237116101598</v>
      </c>
      <c r="G793" s="4">
        <f t="shared" si="38"/>
        <v>1.1613660634525784</v>
      </c>
    </row>
    <row r="794" spans="1:7" x14ac:dyDescent="0.3">
      <c r="A794" s="1">
        <v>789</v>
      </c>
      <c r="B794">
        <f t="shared" si="36"/>
        <v>19.829732829458774</v>
      </c>
      <c r="C794">
        <f t="shared" si="37"/>
        <v>0.78652277846169072</v>
      </c>
      <c r="D794" t="s">
        <v>797</v>
      </c>
      <c r="E794" s="4">
        <v>0.78652277846170304</v>
      </c>
      <c r="G794" s="4">
        <f t="shared" si="38"/>
        <v>1.1653949477656</v>
      </c>
    </row>
    <row r="795" spans="1:7" x14ac:dyDescent="0.3">
      <c r="A795" s="1">
        <v>790</v>
      </c>
      <c r="B795">
        <f t="shared" si="36"/>
        <v>19.854865570687494</v>
      </c>
      <c r="C795">
        <f t="shared" si="37"/>
        <v>0.68771640111764099</v>
      </c>
      <c r="D795" t="s">
        <v>798</v>
      </c>
      <c r="E795" s="4">
        <v>0.68771640111764998</v>
      </c>
      <c r="G795" s="4">
        <f t="shared" si="38"/>
        <v>1.1694629587896996</v>
      </c>
    </row>
    <row r="796" spans="1:7" x14ac:dyDescent="0.3">
      <c r="A796" s="1">
        <v>791</v>
      </c>
      <c r="B796">
        <f t="shared" si="36"/>
        <v>19.879998311916211</v>
      </c>
      <c r="C796">
        <f t="shared" si="37"/>
        <v>0.58847564735455848</v>
      </c>
      <c r="D796" t="s">
        <v>799</v>
      </c>
      <c r="E796" s="4">
        <v>0.58847564735457003</v>
      </c>
      <c r="G796" s="4">
        <f t="shared" si="38"/>
        <v>1.1735705853227203</v>
      </c>
    </row>
    <row r="797" spans="1:7" x14ac:dyDescent="0.3">
      <c r="A797" s="1">
        <v>792</v>
      </c>
      <c r="B797">
        <f t="shared" si="36"/>
        <v>19.905131053144931</v>
      </c>
      <c r="C797">
        <f t="shared" si="37"/>
        <v>0.48886319975955883</v>
      </c>
      <c r="D797" t="s">
        <v>800</v>
      </c>
      <c r="E797" s="4">
        <v>0.48886319975956699</v>
      </c>
      <c r="G797" s="4">
        <f t="shared" si="38"/>
        <v>1.1777183246674465</v>
      </c>
    </row>
    <row r="798" spans="1:7" x14ac:dyDescent="0.3">
      <c r="A798" s="1">
        <v>793</v>
      </c>
      <c r="B798">
        <f t="shared" si="36"/>
        <v>19.930263794373648</v>
      </c>
      <c r="C798">
        <f t="shared" si="37"/>
        <v>0.38894197568960465</v>
      </c>
      <c r="D798" t="s">
        <v>801</v>
      </c>
      <c r="E798" s="4">
        <v>0.38894197568961503</v>
      </c>
      <c r="G798" s="4">
        <f t="shared" si="38"/>
        <v>1.1819066828155065</v>
      </c>
    </row>
    <row r="799" spans="1:7" x14ac:dyDescent="0.3">
      <c r="A799" s="1">
        <v>794</v>
      </c>
      <c r="B799">
        <f t="shared" si="36"/>
        <v>19.955396535602365</v>
      </c>
      <c r="C799">
        <f t="shared" si="37"/>
        <v>0.28877508753145598</v>
      </c>
      <c r="D799" t="s">
        <v>802</v>
      </c>
      <c r="E799" s="4">
        <v>0.28877508753146502</v>
      </c>
      <c r="G799" s="4">
        <f t="shared" si="38"/>
        <v>1.1861361746353556</v>
      </c>
    </row>
    <row r="800" spans="1:7" x14ac:dyDescent="0.3">
      <c r="A800" s="1">
        <v>795</v>
      </c>
      <c r="B800">
        <f t="shared" si="36"/>
        <v>19.980529276831081</v>
      </c>
      <c r="C800">
        <f t="shared" si="37"/>
        <v>0.18842580283859051</v>
      </c>
      <c r="D800" t="s">
        <v>803</v>
      </c>
      <c r="E800" s="4">
        <v>0.1884258028386</v>
      </c>
      <c r="G800" s="4">
        <f t="shared" si="38"/>
        <v>1.1904073240650721</v>
      </c>
    </row>
    <row r="801" spans="1:7" x14ac:dyDescent="0.3">
      <c r="A801" s="1">
        <v>796</v>
      </c>
      <c r="B801">
        <f t="shared" si="36"/>
        <v>20.005662018059805</v>
      </c>
      <c r="C801">
        <f t="shared" si="37"/>
        <v>8.7957504370018147E-2</v>
      </c>
      <c r="D801" t="s">
        <v>804</v>
      </c>
      <c r="E801" s="8">
        <v>8.7957504370026501E-2</v>
      </c>
      <c r="G801" s="4">
        <f t="shared" si="38"/>
        <v>1.1947206643111183</v>
      </c>
    </row>
    <row r="802" spans="1:7" x14ac:dyDescent="0.3">
      <c r="A802" s="1">
        <v>797</v>
      </c>
      <c r="B802">
        <f t="shared" si="36"/>
        <v>20.030794759288522</v>
      </c>
      <c r="C802">
        <f t="shared" si="37"/>
        <v>-1.2566349943514287E-2</v>
      </c>
      <c r="D802" t="s">
        <v>805</v>
      </c>
      <c r="E802" s="8">
        <v>-1.2566349943502799E-2</v>
      </c>
      <c r="G802" s="4">
        <f t="shared" si="38"/>
        <v>1.1990767380512044</v>
      </c>
    </row>
    <row r="803" spans="1:7" x14ac:dyDescent="0.3">
      <c r="A803" s="1">
        <v>798</v>
      </c>
      <c r="B803">
        <f t="shared" si="36"/>
        <v>20.055927500517239</v>
      </c>
      <c r="C803">
        <f t="shared" si="37"/>
        <v>-0.11308226708108279</v>
      </c>
      <c r="D803" t="s">
        <v>806</v>
      </c>
      <c r="E803" s="4">
        <v>-0.11308226708107399</v>
      </c>
      <c r="G803" s="4">
        <f t="shared" si="38"/>
        <v>1.2034760976429189</v>
      </c>
    </row>
    <row r="804" spans="1:7" x14ac:dyDescent="0.3">
      <c r="A804" s="1">
        <v>799</v>
      </c>
      <c r="B804">
        <f t="shared" si="36"/>
        <v>20.081060241745956</v>
      </c>
      <c r="C804">
        <f t="shared" si="37"/>
        <v>-0.21352675903502544</v>
      </c>
      <c r="D804" t="s">
        <v>807</v>
      </c>
      <c r="E804" s="4">
        <v>-0.213526759035016</v>
      </c>
      <c r="G804" s="4">
        <f t="shared" si="38"/>
        <v>1.2079193053391422</v>
      </c>
    </row>
    <row r="805" spans="1:7" x14ac:dyDescent="0.3">
      <c r="A805" s="1">
        <v>800</v>
      </c>
      <c r="B805">
        <f t="shared" si="36"/>
        <v>20.106192982974676</v>
      </c>
      <c r="C805">
        <f t="shared" si="37"/>
        <v>-0.31383638291137128</v>
      </c>
      <c r="D805" t="s">
        <v>808</v>
      </c>
      <c r="E805" s="4">
        <v>-0.31383638291136401</v>
      </c>
      <c r="G805" s="4">
        <f t="shared" si="38"/>
        <v>1.2124069335067611</v>
      </c>
    </row>
    <row r="806" spans="1:7" x14ac:dyDescent="0.3">
      <c r="A806" s="1">
        <v>801</v>
      </c>
      <c r="B806">
        <f t="shared" si="36"/>
        <v>20.131325724203393</v>
      </c>
      <c r="C806">
        <f t="shared" si="37"/>
        <v>-0.4139477810016754</v>
      </c>
      <c r="D806" t="s">
        <v>809</v>
      </c>
      <c r="E806" s="4">
        <v>-0.41394778100166302</v>
      </c>
      <c r="G806" s="4">
        <f t="shared" si="38"/>
        <v>1.2169395648536145</v>
      </c>
    </row>
    <row r="807" spans="1:7" x14ac:dyDescent="0.3">
      <c r="A807" s="1">
        <v>802</v>
      </c>
      <c r="B807">
        <f t="shared" si="36"/>
        <v>20.156458465432113</v>
      </c>
      <c r="C807">
        <f t="shared" si="37"/>
        <v>-0.51379772080120456</v>
      </c>
      <c r="D807" t="s">
        <v>810</v>
      </c>
      <c r="E807" s="4">
        <v>-0.51379772080119501</v>
      </c>
      <c r="G807" s="4">
        <f t="shared" si="38"/>
        <v>1.221517792660672</v>
      </c>
    </row>
    <row r="808" spans="1:7" x14ac:dyDescent="0.3">
      <c r="A808" s="1">
        <v>803</v>
      </c>
      <c r="B808">
        <f t="shared" si="36"/>
        <v>20.181591206660833</v>
      </c>
      <c r="C808">
        <f t="shared" si="37"/>
        <v>-0.61332313494784363</v>
      </c>
      <c r="D808" t="s">
        <v>811</v>
      </c>
      <c r="E808" s="4">
        <v>-0.61332313494783297</v>
      </c>
      <c r="G808" s="4">
        <f t="shared" si="38"/>
        <v>1.2261422210198003</v>
      </c>
    </row>
    <row r="809" spans="1:7" x14ac:dyDescent="0.3">
      <c r="A809" s="1">
        <v>804</v>
      </c>
      <c r="B809">
        <f t="shared" si="36"/>
        <v>20.20672394788955</v>
      </c>
      <c r="C809">
        <f t="shared" si="37"/>
        <v>-0.71246116105683543</v>
      </c>
      <c r="D809" t="s">
        <v>812</v>
      </c>
      <c r="E809" s="4">
        <v>-0.712461161056826</v>
      </c>
      <c r="G809" s="4">
        <f t="shared" si="38"/>
        <v>1.2308134650791973</v>
      </c>
    </row>
    <row r="810" spans="1:7" x14ac:dyDescent="0.3">
      <c r="A810" s="1">
        <v>805</v>
      </c>
      <c r="B810">
        <f t="shared" si="36"/>
        <v>20.231856689118267</v>
      </c>
      <c r="C810">
        <f t="shared" si="37"/>
        <v>-0.81114918142603876</v>
      </c>
      <c r="D810" t="s">
        <v>813</v>
      </c>
      <c r="E810" s="4">
        <v>-0.81114918142602799</v>
      </c>
      <c r="G810" s="4">
        <f t="shared" si="38"/>
        <v>1.2355321512949582</v>
      </c>
    </row>
    <row r="811" spans="1:7" x14ac:dyDescent="0.3">
      <c r="A811" s="1">
        <v>806</v>
      </c>
      <c r="B811">
        <f t="shared" si="36"/>
        <v>20.256989430346984</v>
      </c>
      <c r="C811">
        <f t="shared" si="37"/>
        <v>-0.90932486258656853</v>
      </c>
      <c r="D811" t="s">
        <v>814</v>
      </c>
      <c r="E811" s="4">
        <v>-0.90932486258655898</v>
      </c>
      <c r="G811" s="4">
        <f t="shared" si="38"/>
        <v>1.2402989176896444</v>
      </c>
    </row>
    <row r="812" spans="1:7" x14ac:dyDescent="0.3">
      <c r="A812" s="1">
        <v>807</v>
      </c>
      <c r="B812">
        <f t="shared" si="36"/>
        <v>20.282122171575704</v>
      </c>
      <c r="C812">
        <f t="shared" si="37"/>
        <v>-1.0069261946739789</v>
      </c>
      <c r="D812" t="s">
        <v>815</v>
      </c>
      <c r="E812" s="4">
        <v>-1.00692619467397</v>
      </c>
      <c r="G812" s="4">
        <f t="shared" si="38"/>
        <v>1.2451144141182411</v>
      </c>
    </row>
    <row r="813" spans="1:7" x14ac:dyDescent="0.3">
      <c r="A813" s="1">
        <v>808</v>
      </c>
      <c r="B813">
        <f t="shared" si="36"/>
        <v>20.307254912804424</v>
      </c>
      <c r="C813">
        <f t="shared" si="37"/>
        <v>-1.1038915305949812</v>
      </c>
      <c r="D813" t="s">
        <v>816</v>
      </c>
      <c r="E813" s="4">
        <v>-1.1038915305949699</v>
      </c>
      <c r="G813" s="4">
        <f t="shared" si="38"/>
        <v>1.2499793025405808</v>
      </c>
    </row>
    <row r="814" spans="1:7" x14ac:dyDescent="0.3">
      <c r="A814" s="1">
        <v>809</v>
      </c>
      <c r="B814">
        <f t="shared" si="36"/>
        <v>20.332387654033141</v>
      </c>
      <c r="C814">
        <f t="shared" si="37"/>
        <v>-1.2001596249650974</v>
      </c>
      <c r="D814" t="s">
        <v>817</v>
      </c>
      <c r="E814" s="4">
        <v>-1.2001596249650901</v>
      </c>
      <c r="G814" s="4">
        <f t="shared" si="38"/>
        <v>1.2548942573029493</v>
      </c>
    </row>
    <row r="815" spans="1:7" x14ac:dyDescent="0.3">
      <c r="A815" s="1">
        <v>810</v>
      </c>
      <c r="B815">
        <f t="shared" si="36"/>
        <v>20.357520395261858</v>
      </c>
      <c r="C815">
        <f t="shared" si="37"/>
        <v>-1.2956696727925843</v>
      </c>
      <c r="D815" t="s">
        <v>818</v>
      </c>
      <c r="E815" s="4">
        <v>-1.2956696727925701</v>
      </c>
      <c r="G815" s="4">
        <f t="shared" si="38"/>
        <v>1.2598599654263132</v>
      </c>
    </row>
    <row r="816" spans="1:7" x14ac:dyDescent="0.3">
      <c r="A816" s="1">
        <v>811</v>
      </c>
      <c r="B816">
        <f t="shared" si="36"/>
        <v>20.382653136490578</v>
      </c>
      <c r="C816">
        <f t="shared" si="37"/>
        <v>-1.3903613478841423</v>
      </c>
      <c r="D816" t="s">
        <v>819</v>
      </c>
      <c r="E816" s="4">
        <v>-1.3903613478841299</v>
      </c>
      <c r="G816" s="4">
        <f t="shared" si="38"/>
        <v>1.2648771269024623</v>
      </c>
    </row>
    <row r="817" spans="1:7" x14ac:dyDescent="0.3">
      <c r="A817" s="1">
        <v>812</v>
      </c>
      <c r="B817">
        <f t="shared" si="36"/>
        <v>20.407785877719295</v>
      </c>
      <c r="C817">
        <f t="shared" si="37"/>
        <v>-1.4841748409481923</v>
      </c>
      <c r="D817" t="s">
        <v>820</v>
      </c>
      <c r="E817" s="4">
        <v>-1.4841748409481801</v>
      </c>
      <c r="G817" s="4">
        <f t="shared" si="38"/>
        <v>1.2699464550002677</v>
      </c>
    </row>
    <row r="818" spans="1:7" x14ac:dyDescent="0.3">
      <c r="A818" s="1">
        <v>813</v>
      </c>
      <c r="B818">
        <f t="shared" si="36"/>
        <v>20.432918618948012</v>
      </c>
      <c r="C818">
        <f t="shared" si="37"/>
        <v>-1.5770508973717867</v>
      </c>
      <c r="D818" t="s">
        <v>821</v>
      </c>
      <c r="E818" s="4">
        <v>-1.5770508973717801</v>
      </c>
      <c r="G818" s="4">
        <f t="shared" si="38"/>
        <v>1.2750686765790966</v>
      </c>
    </row>
    <row r="819" spans="1:7" x14ac:dyDescent="0.3">
      <c r="A819" s="1">
        <v>814</v>
      </c>
      <c r="B819">
        <f t="shared" si="36"/>
        <v>20.458051360176736</v>
      </c>
      <c r="C819">
        <f t="shared" si="37"/>
        <v>-1.6689308546470643</v>
      </c>
      <c r="D819" t="s">
        <v>822</v>
      </c>
      <c r="E819" s="4">
        <v>-1.66893085464705</v>
      </c>
      <c r="G819" s="4">
        <f t="shared" si="38"/>
        <v>1.2802445324107834</v>
      </c>
    </row>
    <row r="820" spans="1:7" x14ac:dyDescent="0.3">
      <c r="A820" s="1">
        <v>815</v>
      </c>
      <c r="B820">
        <f t="shared" si="36"/>
        <v>20.483184101405453</v>
      </c>
      <c r="C820">
        <f t="shared" si="37"/>
        <v>-1.7597566794236579</v>
      </c>
      <c r="D820" t="s">
        <v>823</v>
      </c>
      <c r="E820" s="4">
        <v>-1.7597566794236501</v>
      </c>
      <c r="G820" s="4">
        <f t="shared" si="38"/>
        <v>1.2854747775128035</v>
      </c>
    </row>
    <row r="821" spans="1:7" x14ac:dyDescent="0.3">
      <c r="A821" s="1">
        <v>816</v>
      </c>
      <c r="B821">
        <f t="shared" si="36"/>
        <v>20.508316842634169</v>
      </c>
      <c r="C821">
        <f t="shared" si="37"/>
        <v>-1.849471004163959</v>
      </c>
      <c r="D821" t="s">
        <v>824</v>
      </c>
      <c r="E821" s="4">
        <v>-1.8494710041639499</v>
      </c>
      <c r="G821" s="4">
        <f t="shared" si="38"/>
        <v>1.2907601814892435</v>
      </c>
    </row>
    <row r="822" spans="1:7" x14ac:dyDescent="0.3">
      <c r="A822" s="1">
        <v>817</v>
      </c>
      <c r="B822">
        <f t="shared" si="36"/>
        <v>20.533449583862886</v>
      </c>
      <c r="C822">
        <f t="shared" si="37"/>
        <v>-1.9380171633775785</v>
      </c>
      <c r="D822" t="s">
        <v>825</v>
      </c>
      <c r="E822" s="4">
        <v>-1.93801716337757</v>
      </c>
      <c r="G822" s="4">
        <f t="shared" si="38"/>
        <v>1.2961015288825539</v>
      </c>
    </row>
    <row r="823" spans="1:7" x14ac:dyDescent="0.3">
      <c r="A823" s="1">
        <v>818</v>
      </c>
      <c r="B823">
        <f t="shared" si="36"/>
        <v>20.558582325091606</v>
      </c>
      <c r="C823">
        <f t="shared" si="37"/>
        <v>-2.0253392294125239</v>
      </c>
      <c r="D823" t="s">
        <v>826</v>
      </c>
      <c r="E823" s="4">
        <v>-2.0253392294125101</v>
      </c>
      <c r="G823" s="4">
        <f t="shared" si="38"/>
        <v>1.301499619535353</v>
      </c>
    </row>
    <row r="824" spans="1:7" x14ac:dyDescent="0.3">
      <c r="A824" s="1">
        <v>819</v>
      </c>
      <c r="B824">
        <f t="shared" si="36"/>
        <v>20.583715066320323</v>
      </c>
      <c r="C824">
        <f t="shared" si="37"/>
        <v>-2.1113820477802538</v>
      </c>
      <c r="D824" t="s">
        <v>827</v>
      </c>
      <c r="E824" s="4">
        <v>-2.1113820477802498</v>
      </c>
      <c r="G824" s="4">
        <f t="shared" si="38"/>
        <v>1.3069552689624857</v>
      </c>
    </row>
    <row r="825" spans="1:7" x14ac:dyDescent="0.3">
      <c r="A825" s="1">
        <v>820</v>
      </c>
      <c r="B825">
        <f t="shared" si="36"/>
        <v>20.608847807549044</v>
      </c>
      <c r="C825">
        <f t="shared" si="37"/>
        <v>-2.1960912719925223</v>
      </c>
      <c r="D825" t="s">
        <v>828</v>
      </c>
      <c r="E825" s="4">
        <v>-2.1960912719925099</v>
      </c>
      <c r="G825" s="4">
        <f t="shared" si="38"/>
        <v>1.3124693087348398</v>
      </c>
    </row>
    <row r="826" spans="1:7" x14ac:dyDescent="0.3">
      <c r="A826" s="1">
        <v>821</v>
      </c>
      <c r="B826">
        <f t="shared" si="36"/>
        <v>20.63398054877776</v>
      </c>
      <c r="C826">
        <f t="shared" si="37"/>
        <v>-2.2794133978876854</v>
      </c>
      <c r="D826" t="s">
        <v>829</v>
      </c>
      <c r="E826" s="4">
        <v>-2.27941339788768</v>
      </c>
      <c r="G826" s="4">
        <f t="shared" si="38"/>
        <v>1.3180425868734036</v>
      </c>
    </row>
    <row r="827" spans="1:7" x14ac:dyDescent="0.3">
      <c r="A827" s="1">
        <v>822</v>
      </c>
      <c r="B827">
        <f t="shared" si="36"/>
        <v>20.659113290006481</v>
      </c>
      <c r="C827">
        <f t="shared" si="37"/>
        <v>-2.3612957974251749</v>
      </c>
      <c r="D827" t="s">
        <v>830</v>
      </c>
      <c r="E827" s="4">
        <v>-2.36129579742517</v>
      </c>
      <c r="G827" s="4">
        <f t="shared" si="38"/>
        <v>1.3236759682559116</v>
      </c>
    </row>
    <row r="828" spans="1:7" x14ac:dyDescent="0.3">
      <c r="A828" s="1">
        <v>823</v>
      </c>
      <c r="B828">
        <f t="shared" si="36"/>
        <v>20.684246031235197</v>
      </c>
      <c r="C828">
        <f t="shared" si="37"/>
        <v>-2.4416867519264018</v>
      </c>
      <c r="D828" t="s">
        <v>831</v>
      </c>
      <c r="E828" s="4">
        <v>-2.4416867519263898</v>
      </c>
      <c r="G828" s="4">
        <f t="shared" si="38"/>
        <v>1.3293703350355914</v>
      </c>
    </row>
    <row r="829" spans="1:7" x14ac:dyDescent="0.3">
      <c r="A829" s="1">
        <v>824</v>
      </c>
      <c r="B829">
        <f t="shared" si="36"/>
        <v>20.709378772463914</v>
      </c>
      <c r="C829">
        <f t="shared" si="37"/>
        <v>-2.5205354847414636</v>
      </c>
      <c r="D829" t="s">
        <v>832</v>
      </c>
      <c r="E829" s="4">
        <v>-2.5205354847414601</v>
      </c>
      <c r="G829" s="4">
        <f t="shared" si="38"/>
        <v>1.3351265870717874</v>
      </c>
    </row>
    <row r="830" spans="1:7" x14ac:dyDescent="0.3">
      <c r="A830" s="1">
        <v>825</v>
      </c>
      <c r="B830">
        <f t="shared" si="36"/>
        <v>20.734511513692635</v>
      </c>
      <c r="C830">
        <f t="shared" si="37"/>
        <v>-2.597792193320728</v>
      </c>
      <c r="D830" t="s">
        <v>833</v>
      </c>
      <c r="E830" s="4">
        <v>-2.59779219332072</v>
      </c>
      <c r="G830" s="4">
        <f t="shared" si="38"/>
        <v>1.3409456423740156</v>
      </c>
    </row>
    <row r="831" spans="1:7" x14ac:dyDescent="0.3">
      <c r="A831" s="1">
        <v>826</v>
      </c>
      <c r="B831">
        <f t="shared" si="36"/>
        <v>20.759644254921355</v>
      </c>
      <c r="C831">
        <f t="shared" si="37"/>
        <v>-2.6734080806711717</v>
      </c>
      <c r="D831" t="s">
        <v>834</v>
      </c>
      <c r="E831" s="4">
        <v>-2.6734080806711602</v>
      </c>
      <c r="G831" s="4">
        <f t="shared" si="38"/>
        <v>1.3468284375600312</v>
      </c>
    </row>
    <row r="832" spans="1:7" x14ac:dyDescent="0.3">
      <c r="A832" s="1">
        <v>827</v>
      </c>
      <c r="B832">
        <f t="shared" si="36"/>
        <v>20.784776996150072</v>
      </c>
      <c r="C832">
        <f t="shared" si="37"/>
        <v>-2.7473353861776277</v>
      </c>
      <c r="D832" t="s">
        <v>835</v>
      </c>
      <c r="E832" s="4">
        <v>-2.7473353861776202</v>
      </c>
      <c r="G832" s="4">
        <f t="shared" si="38"/>
        <v>1.3527759283264351</v>
      </c>
    </row>
    <row r="833" spans="1:7" x14ac:dyDescent="0.3">
      <c r="A833" s="1">
        <v>828</v>
      </c>
      <c r="B833">
        <f t="shared" si="36"/>
        <v>20.809909737378788</v>
      </c>
      <c r="C833">
        <f t="shared" si="37"/>
        <v>-2.8195274157694361</v>
      </c>
      <c r="D833" t="s">
        <v>836</v>
      </c>
      <c r="E833" s="4">
        <v>-2.8195274157694299</v>
      </c>
      <c r="G833" s="4">
        <f t="shared" si="38"/>
        <v>1.3587890899350707</v>
      </c>
    </row>
    <row r="834" spans="1:7" x14ac:dyDescent="0.3">
      <c r="A834" s="1">
        <v>829</v>
      </c>
      <c r="B834">
        <f t="shared" si="36"/>
        <v>20.835042478607509</v>
      </c>
      <c r="C834">
        <f t="shared" si="37"/>
        <v>-2.8899385714133956</v>
      </c>
      <c r="D834" t="s">
        <v>837</v>
      </c>
      <c r="E834" s="4">
        <v>-2.8899385714133898</v>
      </c>
      <c r="G834" s="4">
        <f t="shared" si="38"/>
        <v>1.364868917714156</v>
      </c>
    </row>
    <row r="835" spans="1:7" x14ac:dyDescent="0.3">
      <c r="A835" s="1">
        <v>830</v>
      </c>
      <c r="B835">
        <f t="shared" si="36"/>
        <v>20.860175219836226</v>
      </c>
      <c r="C835">
        <f t="shared" si="37"/>
        <v>-2.9585243799144312</v>
      </c>
      <c r="D835" t="s">
        <v>838</v>
      </c>
      <c r="E835" s="4">
        <v>-2.9585243799144201</v>
      </c>
      <c r="G835" s="4">
        <f t="shared" si="38"/>
        <v>1.3710164275731895</v>
      </c>
    </row>
    <row r="836" spans="1:7" x14ac:dyDescent="0.3">
      <c r="A836" s="1">
        <v>831</v>
      </c>
      <c r="B836">
        <f t="shared" si="36"/>
        <v>20.885307961064942</v>
      </c>
      <c r="C836">
        <f t="shared" si="37"/>
        <v>-3.0252415210058761</v>
      </c>
      <c r="D836" t="s">
        <v>839</v>
      </c>
      <c r="E836" s="4">
        <v>-3.0252415210058698</v>
      </c>
      <c r="G836" s="4">
        <f t="shared" si="38"/>
        <v>1.3772326565373336</v>
      </c>
    </row>
    <row r="837" spans="1:7" x14ac:dyDescent="0.3">
      <c r="A837" s="1">
        <v>832</v>
      </c>
      <c r="B837">
        <f t="shared" si="36"/>
        <v>20.910440702293666</v>
      </c>
      <c r="C837">
        <f t="shared" si="37"/>
        <v>-3.0900478547114605</v>
      </c>
      <c r="D837" t="s">
        <v>840</v>
      </c>
      <c r="E837" s="4">
        <v>-3.0900478547114498</v>
      </c>
      <c r="G837" s="4">
        <f t="shared" si="38"/>
        <v>1.3835186632951639</v>
      </c>
    </row>
    <row r="838" spans="1:7" x14ac:dyDescent="0.3">
      <c r="A838" s="1">
        <v>833</v>
      </c>
      <c r="B838">
        <f t="shared" si="36"/>
        <v>20.935573443522383</v>
      </c>
      <c r="C838">
        <f t="shared" si="37"/>
        <v>-3.1529024479617589</v>
      </c>
      <c r="D838" t="s">
        <v>841</v>
      </c>
      <c r="E838" s="4">
        <v>-3.15290244796175</v>
      </c>
      <c r="G838" s="4">
        <f t="shared" si="38"/>
        <v>1.3898755287647466</v>
      </c>
    </row>
    <row r="839" spans="1:7" x14ac:dyDescent="0.3">
      <c r="A839" s="1">
        <v>834</v>
      </c>
      <c r="B839">
        <f t="shared" ref="B839:B902" si="39">(2*PI()*A839)/$B$3</f>
        <v>20.9607061847511</v>
      </c>
      <c r="C839">
        <f t="shared" ref="C839:C902" si="40">4*COS(B839+$B$2)</f>
        <v>-3.2137656004485056</v>
      </c>
      <c r="D839" t="s">
        <v>842</v>
      </c>
      <c r="E839" s="4">
        <v>-3.2137656004484998</v>
      </c>
      <c r="G839" s="4">
        <f t="shared" si="38"/>
        <v>1.3963043566786524</v>
      </c>
    </row>
    <row r="840" spans="1:7" x14ac:dyDescent="0.3">
      <c r="A840" s="1">
        <v>835</v>
      </c>
      <c r="B840">
        <f t="shared" si="39"/>
        <v>20.985838925979817</v>
      </c>
      <c r="C840">
        <f t="shared" si="40"/>
        <v>-3.2725988697000856</v>
      </c>
      <c r="D840" t="s">
        <v>843</v>
      </c>
      <c r="E840" s="4">
        <v>-3.2725988697000798</v>
      </c>
      <c r="G840" s="4">
        <f t="shared" ref="G840:G903" si="41">IMABS(D840)</f>
        <v>1.4028062741861302</v>
      </c>
    </row>
    <row r="841" spans="1:7" x14ac:dyDescent="0.3">
      <c r="A841" s="1">
        <v>836</v>
      </c>
      <c r="B841">
        <f t="shared" si="39"/>
        <v>21.010971667208537</v>
      </c>
      <c r="C841">
        <f t="shared" si="40"/>
        <v>-3.3293650953626504</v>
      </c>
      <c r="D841" t="s">
        <v>844</v>
      </c>
      <c r="E841" s="4">
        <v>-3.3293650953626499</v>
      </c>
      <c r="G841" s="4">
        <f t="shared" si="41"/>
        <v>1.4093824324746955</v>
      </c>
    </row>
    <row r="842" spans="1:7" x14ac:dyDescent="0.3">
      <c r="A842" s="1">
        <v>837</v>
      </c>
      <c r="B842">
        <f t="shared" si="39"/>
        <v>21.036104408437254</v>
      </c>
      <c r="C842">
        <f t="shared" si="40"/>
        <v>-3.3840284226713622</v>
      </c>
      <c r="D842" t="s">
        <v>845</v>
      </c>
      <c r="E842" s="4">
        <v>-3.3840284226713599</v>
      </c>
      <c r="G842" s="4">
        <f t="shared" si="41"/>
        <v>1.4160340074131033</v>
      </c>
    </row>
    <row r="843" spans="1:7" x14ac:dyDescent="0.3">
      <c r="A843" s="1">
        <v>838</v>
      </c>
      <c r="B843">
        <f t="shared" si="39"/>
        <v>21.061237149665974</v>
      </c>
      <c r="C843">
        <f t="shared" si="40"/>
        <v>-3.4365543250970871</v>
      </c>
      <c r="D843" t="s">
        <v>846</v>
      </c>
      <c r="E843" s="4">
        <v>-3.43655432509708</v>
      </c>
      <c r="G843" s="4">
        <f t="shared" si="41"/>
        <v>1.4227622002131275</v>
      </c>
    </row>
    <row r="844" spans="1:7" x14ac:dyDescent="0.3">
      <c r="A844" s="1">
        <v>839</v>
      </c>
      <c r="B844">
        <f t="shared" si="39"/>
        <v>21.086369890894691</v>
      </c>
      <c r="C844">
        <f t="shared" si="40"/>
        <v>-3.4869096261540302</v>
      </c>
      <c r="D844" t="s">
        <v>847</v>
      </c>
      <c r="E844" s="4">
        <v>-3.4869096261540302</v>
      </c>
      <c r="G844" s="4">
        <f t="shared" si="41"/>
        <v>1.4295682381134609</v>
      </c>
    </row>
    <row r="845" spans="1:7" x14ac:dyDescent="0.3">
      <c r="A845" s="1">
        <v>840</v>
      </c>
      <c r="B845">
        <f t="shared" si="39"/>
        <v>21.111502632123411</v>
      </c>
      <c r="C845">
        <f t="shared" si="40"/>
        <v>-3.5350625203547721</v>
      </c>
      <c r="D845" t="s">
        <v>848</v>
      </c>
      <c r="E845" s="4">
        <v>-3.5350625203547699</v>
      </c>
      <c r="G845" s="4">
        <f t="shared" si="41"/>
        <v>1.4364533750868107</v>
      </c>
    </row>
    <row r="846" spans="1:7" x14ac:dyDescent="0.3">
      <c r="A846" s="1">
        <v>841</v>
      </c>
      <c r="B846">
        <f t="shared" si="39"/>
        <v>21.136635373352128</v>
      </c>
      <c r="C846">
        <f t="shared" si="40"/>
        <v>-3.5809825932992427</v>
      </c>
      <c r="D846" t="s">
        <v>849</v>
      </c>
      <c r="E846" s="4">
        <v>-3.5809825932992401</v>
      </c>
      <c r="G846" s="4">
        <f t="shared" si="41"/>
        <v>1.4434188925692988</v>
      </c>
    </row>
    <row r="847" spans="1:7" x14ac:dyDescent="0.3">
      <c r="A847" s="1">
        <v>842</v>
      </c>
      <c r="B847">
        <f t="shared" si="39"/>
        <v>21.161768114580845</v>
      </c>
      <c r="C847">
        <f t="shared" si="40"/>
        <v>-3.6246408408851529</v>
      </c>
      <c r="D847" t="s">
        <v>850</v>
      </c>
      <c r="E847" s="4">
        <v>-3.6246408408851498</v>
      </c>
      <c r="G847" s="4">
        <f t="shared" si="41"/>
        <v>1.4504661002138151</v>
      </c>
    </row>
    <row r="848" spans="1:7" x14ac:dyDescent="0.3">
      <c r="A848" s="1">
        <v>843</v>
      </c>
      <c r="B848">
        <f t="shared" si="39"/>
        <v>21.186900855809565</v>
      </c>
      <c r="C848">
        <f t="shared" si="40"/>
        <v>-3.6660096876275889</v>
      </c>
      <c r="D848" t="s">
        <v>851</v>
      </c>
      <c r="E848" s="4">
        <v>-3.6660096876275898</v>
      </c>
      <c r="G848" s="4">
        <f t="shared" si="41"/>
        <v>1.4575963366690747</v>
      </c>
    </row>
    <row r="849" spans="1:7" x14ac:dyDescent="0.3">
      <c r="A849" s="1">
        <v>844</v>
      </c>
      <c r="B849">
        <f t="shared" si="39"/>
        <v>21.212033597038285</v>
      </c>
      <c r="C849">
        <f t="shared" si="40"/>
        <v>-3.7050630040762669</v>
      </c>
      <c r="D849" t="s">
        <v>852</v>
      </c>
      <c r="E849" s="4">
        <v>-3.7050630040762602</v>
      </c>
      <c r="G849" s="4">
        <f t="shared" si="41"/>
        <v>1.4648109703837859</v>
      </c>
    </row>
    <row r="850" spans="1:7" x14ac:dyDescent="0.3">
      <c r="A850" s="1">
        <v>845</v>
      </c>
      <c r="B850">
        <f t="shared" si="39"/>
        <v>21.237166338267002</v>
      </c>
      <c r="C850">
        <f t="shared" si="40"/>
        <v>-3.7417761233194673</v>
      </c>
      <c r="D850" t="s">
        <v>853</v>
      </c>
      <c r="E850" s="4">
        <v>-3.74177612331947</v>
      </c>
      <c r="G850" s="4">
        <f t="shared" si="41"/>
        <v>1.4721114004385638</v>
      </c>
    </row>
    <row r="851" spans="1:7" x14ac:dyDescent="0.3">
      <c r="A851" s="1">
        <v>846</v>
      </c>
      <c r="B851">
        <f t="shared" si="39"/>
        <v>21.262299079495719</v>
      </c>
      <c r="C851">
        <f t="shared" si="40"/>
        <v>-3.7761258565641951</v>
      </c>
      <c r="D851" t="s">
        <v>854</v>
      </c>
      <c r="E851" s="4">
        <v>-3.7761258565641902</v>
      </c>
      <c r="G851" s="4">
        <f t="shared" si="41"/>
        <v>1.4794990574058005</v>
      </c>
    </row>
    <row r="852" spans="1:7" x14ac:dyDescent="0.3">
      <c r="A852" s="1">
        <v>847</v>
      </c>
      <c r="B852">
        <f t="shared" si="39"/>
        <v>21.287431820724439</v>
      </c>
      <c r="C852">
        <f t="shared" si="40"/>
        <v>-3.8080905077827052</v>
      </c>
      <c r="D852" t="s">
        <v>855</v>
      </c>
      <c r="E852" s="4">
        <v>-3.8080905077826999</v>
      </c>
      <c r="G852" s="4">
        <f t="shared" si="41"/>
        <v>1.4869754042377563</v>
      </c>
    </row>
    <row r="853" spans="1:7" x14ac:dyDescent="0.3">
      <c r="A853" s="1">
        <v>848</v>
      </c>
      <c r="B853">
        <f t="shared" si="39"/>
        <v>21.312564561953156</v>
      </c>
      <c r="C853">
        <f t="shared" si="40"/>
        <v>-3.8376498874161684</v>
      </c>
      <c r="D853" t="s">
        <v>856</v>
      </c>
      <c r="E853" s="4">
        <v>-3.83764988741616</v>
      </c>
      <c r="G853" s="4">
        <f t="shared" si="41"/>
        <v>1.4945419371866653</v>
      </c>
    </row>
    <row r="854" spans="1:7" x14ac:dyDescent="0.3">
      <c r="A854" s="1">
        <v>849</v>
      </c>
      <c r="B854">
        <f t="shared" si="39"/>
        <v>21.337697303181873</v>
      </c>
      <c r="C854">
        <f t="shared" si="40"/>
        <v>-3.8647853251268547</v>
      </c>
      <c r="D854" t="s">
        <v>857</v>
      </c>
      <c r="E854" s="4">
        <v>-3.8647853251268498</v>
      </c>
      <c r="G854" s="4">
        <f t="shared" si="41"/>
        <v>1.5022001867539667</v>
      </c>
    </row>
    <row r="855" spans="1:7" x14ac:dyDescent="0.3">
      <c r="A855" s="1">
        <v>850</v>
      </c>
      <c r="B855">
        <f t="shared" si="39"/>
        <v>21.362830044410593</v>
      </c>
      <c r="C855">
        <f t="shared" si="40"/>
        <v>-3.8894796815907045</v>
      </c>
      <c r="D855" t="s">
        <v>858</v>
      </c>
      <c r="E855" s="4">
        <v>-3.8894796815907</v>
      </c>
      <c r="G855" s="4">
        <f t="shared" si="41"/>
        <v>1.5099517186747788</v>
      </c>
    </row>
    <row r="856" spans="1:7" x14ac:dyDescent="0.3">
      <c r="A856" s="1">
        <v>851</v>
      </c>
      <c r="B856">
        <f t="shared" si="39"/>
        <v>21.387962785639314</v>
      </c>
      <c r="C856">
        <f t="shared" si="40"/>
        <v>-3.9117173593228873</v>
      </c>
      <c r="D856" t="s">
        <v>859</v>
      </c>
      <c r="E856" s="4">
        <v>-3.91171735932289</v>
      </c>
      <c r="G856" s="4">
        <f t="shared" si="41"/>
        <v>1.5177981349365026</v>
      </c>
    </row>
    <row r="857" spans="1:7" x14ac:dyDescent="0.3">
      <c r="A857" s="1">
        <v>852</v>
      </c>
      <c r="B857">
        <f t="shared" si="39"/>
        <v>21.41309552686803</v>
      </c>
      <c r="C857">
        <f t="shared" si="40"/>
        <v>-3.9314843125295154</v>
      </c>
      <c r="D857" t="s">
        <v>860</v>
      </c>
      <c r="E857" s="4">
        <v>-3.93148431252951</v>
      </c>
      <c r="G857" s="4">
        <f t="shared" si="41"/>
        <v>1.5257410748297884</v>
      </c>
    </row>
    <row r="858" spans="1:7" x14ac:dyDescent="0.3">
      <c r="A858" s="1">
        <v>853</v>
      </c>
      <c r="B858">
        <f t="shared" si="39"/>
        <v>21.438228268096747</v>
      </c>
      <c r="C858">
        <f t="shared" si="40"/>
        <v>-3.9487680559792748</v>
      </c>
      <c r="D858" t="s">
        <v>861</v>
      </c>
      <c r="E858" s="4">
        <v>-3.9487680559792802</v>
      </c>
      <c r="G858" s="4">
        <f t="shared" si="41"/>
        <v>1.5337822160388603</v>
      </c>
    </row>
    <row r="859" spans="1:7" x14ac:dyDescent="0.3">
      <c r="A859" s="1">
        <v>854</v>
      </c>
      <c r="B859">
        <f t="shared" si="39"/>
        <v>21.463361009325467</v>
      </c>
      <c r="C859">
        <f t="shared" si="40"/>
        <v>-3.9635576728893542</v>
      </c>
      <c r="D859" t="s">
        <v>862</v>
      </c>
      <c r="E859" s="4">
        <v>-3.9635576728893498</v>
      </c>
      <c r="G859" s="4">
        <f t="shared" si="41"/>
        <v>1.541923275771985</v>
      </c>
    </row>
    <row r="860" spans="1:7" x14ac:dyDescent="0.3">
      <c r="A860" s="1">
        <v>855</v>
      </c>
      <c r="B860">
        <f t="shared" si="39"/>
        <v>21.488493750554184</v>
      </c>
      <c r="C860">
        <f t="shared" si="40"/>
        <v>-3.9758438218207175</v>
      </c>
      <c r="D860" t="s">
        <v>863</v>
      </c>
      <c r="E860" s="4">
        <v>-3.9758438218207202</v>
      </c>
      <c r="G860" s="4">
        <f t="shared" si="41"/>
        <v>1.5501660119285585</v>
      </c>
    </row>
    <row r="861" spans="1:7" x14ac:dyDescent="0.3">
      <c r="A861" s="1">
        <v>856</v>
      </c>
      <c r="B861">
        <f t="shared" si="39"/>
        <v>21.513626491782905</v>
      </c>
      <c r="C861">
        <f t="shared" si="40"/>
        <v>-3.9856187425783691</v>
      </c>
      <c r="D861" t="s">
        <v>864</v>
      </c>
      <c r="E861" s="4">
        <v>-3.98561874257837</v>
      </c>
      <c r="G861" s="4">
        <f t="shared" si="41"/>
        <v>1.5585122243097784</v>
      </c>
    </row>
    <row r="862" spans="1:7" x14ac:dyDescent="0.3">
      <c r="A862" s="1">
        <v>857</v>
      </c>
      <c r="B862">
        <f t="shared" si="39"/>
        <v>21.538759233011621</v>
      </c>
      <c r="C862">
        <f t="shared" si="40"/>
        <v>-3.9928762611128463</v>
      </c>
      <c r="D862" t="s">
        <v>865</v>
      </c>
      <c r="E862" s="4">
        <v>-3.9928762611128499</v>
      </c>
      <c r="G862" s="4">
        <f t="shared" si="41"/>
        <v>1.5669637558735172</v>
      </c>
    </row>
    <row r="863" spans="1:7" x14ac:dyDescent="0.3">
      <c r="A863" s="1">
        <v>858</v>
      </c>
      <c r="B863">
        <f t="shared" si="39"/>
        <v>21.563891974240342</v>
      </c>
      <c r="C863">
        <f t="shared" si="40"/>
        <v>-3.9976117934198916</v>
      </c>
      <c r="D863" t="s">
        <v>866</v>
      </c>
      <c r="E863" s="4">
        <v>-3.9976117934198898</v>
      </c>
      <c r="G863" s="4">
        <f t="shared" si="41"/>
        <v>1.575522494032038</v>
      </c>
    </row>
    <row r="864" spans="1:7" x14ac:dyDescent="0.3">
      <c r="A864" s="1">
        <v>859</v>
      </c>
      <c r="B864">
        <f t="shared" si="39"/>
        <v>21.589024715469058</v>
      </c>
      <c r="C864">
        <f t="shared" si="40"/>
        <v>-3.9998223484357993</v>
      </c>
      <c r="D864" t="s">
        <v>867</v>
      </c>
      <c r="E864" s="4">
        <v>-3.9998223484358002</v>
      </c>
      <c r="G864" s="4">
        <f t="shared" si="41"/>
        <v>1.5841903719998649</v>
      </c>
    </row>
    <row r="865" spans="1:7" x14ac:dyDescent="0.3">
      <c r="A865" s="1">
        <v>860</v>
      </c>
      <c r="B865">
        <f t="shared" si="39"/>
        <v>21.614157456697775</v>
      </c>
      <c r="C865">
        <f t="shared" si="40"/>
        <v>-3.9995065299266428</v>
      </c>
      <c r="D865" t="s">
        <v>868</v>
      </c>
      <c r="E865" s="4">
        <v>-3.9995065299266401</v>
      </c>
      <c r="G865" s="4">
        <f t="shared" si="41"/>
        <v>1.5929693701906578</v>
      </c>
    </row>
    <row r="866" spans="1:7" x14ac:dyDescent="0.3">
      <c r="A866" s="1">
        <v>861</v>
      </c>
      <c r="B866">
        <f t="shared" si="39"/>
        <v>21.639290197926492</v>
      </c>
      <c r="C866">
        <f t="shared" si="40"/>
        <v>-3.9966645373701613</v>
      </c>
      <c r="D866" t="s">
        <v>869</v>
      </c>
      <c r="E866" s="4">
        <v>-3.9966645373701599</v>
      </c>
      <c r="G866" s="4">
        <f t="shared" si="41"/>
        <v>1.6018615176625763</v>
      </c>
    </row>
    <row r="867" spans="1:7" x14ac:dyDescent="0.3">
      <c r="A867" s="1">
        <v>862</v>
      </c>
      <c r="B867">
        <f t="shared" si="39"/>
        <v>21.664422939155216</v>
      </c>
      <c r="C867">
        <f t="shared" si="40"/>
        <v>-3.9912981658297655</v>
      </c>
      <c r="D867" t="s">
        <v>870</v>
      </c>
      <c r="E867" s="4">
        <v>-3.9912981658297699</v>
      </c>
      <c r="G867" s="4">
        <f t="shared" si="41"/>
        <v>1.6108688936192803</v>
      </c>
    </row>
    <row r="868" spans="1:7" x14ac:dyDescent="0.3">
      <c r="A868" s="1">
        <v>863</v>
      </c>
      <c r="B868">
        <f t="shared" si="39"/>
        <v>21.689555680383933</v>
      </c>
      <c r="C868">
        <f t="shared" si="40"/>
        <v>-3.9834108048207431</v>
      </c>
      <c r="D868" t="s">
        <v>871</v>
      </c>
      <c r="E868" s="4">
        <v>-3.9834108048207502</v>
      </c>
      <c r="G868" s="4">
        <f t="shared" si="41"/>
        <v>1.6199936289696755</v>
      </c>
    </row>
    <row r="869" spans="1:7" x14ac:dyDescent="0.3">
      <c r="A869" s="1">
        <v>864</v>
      </c>
      <c r="B869">
        <f t="shared" si="39"/>
        <v>21.714688421612649</v>
      </c>
      <c r="C869">
        <f t="shared" si="40"/>
        <v>-3.9730074361693588</v>
      </c>
      <c r="D869" t="s">
        <v>872</v>
      </c>
      <c r="E869" s="4">
        <v>-3.9730074361693601</v>
      </c>
      <c r="G869" s="4">
        <f t="shared" si="41"/>
        <v>1.6292379079409089</v>
      </c>
    </row>
    <row r="870" spans="1:7" x14ac:dyDescent="0.3">
      <c r="A870" s="1">
        <v>865</v>
      </c>
      <c r="B870">
        <f t="shared" si="39"/>
        <v>21.73982116284137</v>
      </c>
      <c r="C870">
        <f t="shared" si="40"/>
        <v>-3.9600946308662306</v>
      </c>
      <c r="D870" t="s">
        <v>873</v>
      </c>
      <c r="E870" s="4">
        <v>-3.9600946308662301</v>
      </c>
      <c r="G870" s="4">
        <f t="shared" si="41"/>
        <v>1.6386039697557189</v>
      </c>
    </row>
    <row r="871" spans="1:7" x14ac:dyDescent="0.3">
      <c r="A871" s="1">
        <v>866</v>
      </c>
      <c r="B871">
        <f t="shared" si="39"/>
        <v>21.764953904070087</v>
      </c>
      <c r="C871">
        <f t="shared" si="40"/>
        <v>-3.9446805449159568</v>
      </c>
      <c r="D871" t="s">
        <v>874</v>
      </c>
      <c r="E871" s="4">
        <v>-3.9446805449159599</v>
      </c>
      <c r="G871" s="4">
        <f t="shared" si="41"/>
        <v>1.6480941103732289</v>
      </c>
    </row>
    <row r="872" spans="1:7" x14ac:dyDescent="0.3">
      <c r="A872" s="1">
        <v>867</v>
      </c>
      <c r="B872">
        <f t="shared" si="39"/>
        <v>21.790086645298803</v>
      </c>
      <c r="C872">
        <f t="shared" si="40"/>
        <v>-3.9267749141855983</v>
      </c>
      <c r="D872" t="s">
        <v>875</v>
      </c>
      <c r="E872" s="4">
        <v>-3.9267749141856001</v>
      </c>
      <c r="G872" s="4">
        <f t="shared" si="41"/>
        <v>1.657710684295173</v>
      </c>
    </row>
    <row r="873" spans="1:7" x14ac:dyDescent="0.3">
      <c r="A873" s="1">
        <v>868</v>
      </c>
      <c r="B873">
        <f t="shared" si="39"/>
        <v>21.815219386527524</v>
      </c>
      <c r="C873">
        <f t="shared" si="40"/>
        <v>-3.9063890482553001</v>
      </c>
      <c r="D873" t="s">
        <v>876</v>
      </c>
      <c r="E873" s="4">
        <v>-3.9063890482553001</v>
      </c>
      <c r="G873" s="4">
        <f t="shared" si="41"/>
        <v>1.6674561064428191</v>
      </c>
    </row>
    <row r="874" spans="1:7" x14ac:dyDescent="0.3">
      <c r="A874" s="1">
        <v>869</v>
      </c>
      <c r="B874">
        <f t="shared" si="39"/>
        <v>21.840352127756244</v>
      </c>
      <c r="C874">
        <f t="shared" si="40"/>
        <v>-3.883535823274924</v>
      </c>
      <c r="D874" t="s">
        <v>877</v>
      </c>
      <c r="E874" s="4">
        <v>-3.8835358232749302</v>
      </c>
      <c r="G874" s="4">
        <f t="shared" si="41"/>
        <v>1.6773328541063111</v>
      </c>
    </row>
    <row r="875" spans="1:7" x14ac:dyDescent="0.3">
      <c r="A875" s="1">
        <v>870</v>
      </c>
      <c r="B875">
        <f t="shared" si="39"/>
        <v>21.865484868984961</v>
      </c>
      <c r="C875">
        <f t="shared" si="40"/>
        <v>-3.8582296738311941</v>
      </c>
      <c r="D875" t="s">
        <v>878</v>
      </c>
      <c r="E875" s="4">
        <v>-3.8582296738311999</v>
      </c>
      <c r="G875" s="4">
        <f t="shared" si="41"/>
        <v>1.6873434689694828</v>
      </c>
    </row>
    <row r="876" spans="1:7" x14ac:dyDescent="0.3">
      <c r="A876" s="1">
        <v>871</v>
      </c>
      <c r="B876">
        <f t="shared" si="39"/>
        <v>21.890617610213678</v>
      </c>
      <c r="C876">
        <f t="shared" si="40"/>
        <v>-3.8304865838304925</v>
      </c>
      <c r="D876" t="s">
        <v>879</v>
      </c>
      <c r="E876" s="4">
        <v>-3.8304865838305</v>
      </c>
      <c r="G876" s="4">
        <f t="shared" si="41"/>
        <v>1.6974905592153784</v>
      </c>
    </row>
    <row r="877" spans="1:7" x14ac:dyDescent="0.3">
      <c r="A877" s="1">
        <v>872</v>
      </c>
      <c r="B877">
        <f t="shared" si="39"/>
        <v>21.915750351442394</v>
      </c>
      <c r="C877">
        <f t="shared" si="40"/>
        <v>-3.8003240764030926</v>
      </c>
      <c r="D877" t="s">
        <v>880</v>
      </c>
      <c r="E877" s="4">
        <v>-3.8003240764030899</v>
      </c>
      <c r="G877" s="4">
        <f t="shared" si="41"/>
        <v>1.7077768017139099</v>
      </c>
    </row>
    <row r="878" spans="1:7" x14ac:dyDescent="0.3">
      <c r="A878" s="1">
        <v>873</v>
      </c>
      <c r="B878">
        <f t="shared" si="39"/>
        <v>21.940883092671115</v>
      </c>
      <c r="C878">
        <f t="shared" si="40"/>
        <v>-3.7677612028351661</v>
      </c>
      <c r="D878" t="s">
        <v>881</v>
      </c>
      <c r="E878" s="4">
        <v>-3.7677612028351701</v>
      </c>
      <c r="G878" s="4">
        <f t="shared" si="41"/>
        <v>1.7182049442971019</v>
      </c>
    </row>
    <row r="879" spans="1:7" x14ac:dyDescent="0.3">
      <c r="A879" s="1">
        <v>874</v>
      </c>
      <c r="B879">
        <f t="shared" si="39"/>
        <v>21.966015833899835</v>
      </c>
      <c r="C879">
        <f t="shared" si="40"/>
        <v>-3.7328185305355954</v>
      </c>
      <c r="D879" t="s">
        <v>882</v>
      </c>
      <c r="E879" s="4">
        <v>-3.7328185305355999</v>
      </c>
      <c r="G879" s="4">
        <f t="shared" si="41"/>
        <v>1.7287778081257505</v>
      </c>
    </row>
    <row r="880" spans="1:7" x14ac:dyDescent="0.3">
      <c r="A880" s="1">
        <v>875</v>
      </c>
      <c r="B880">
        <f t="shared" si="39"/>
        <v>21.991148575128552</v>
      </c>
      <c r="C880">
        <f t="shared" si="40"/>
        <v>-3.6955181300451505</v>
      </c>
      <c r="D880" t="s">
        <v>883</v>
      </c>
      <c r="E880" s="4">
        <v>-3.6955181300451598</v>
      </c>
      <c r="G880" s="4">
        <f t="shared" si="41"/>
        <v>1.7394982901506797</v>
      </c>
    </row>
    <row r="881" spans="1:7" x14ac:dyDescent="0.3">
      <c r="A881" s="1">
        <v>876</v>
      </c>
      <c r="B881">
        <f t="shared" si="39"/>
        <v>22.016281316357272</v>
      </c>
      <c r="C881">
        <f t="shared" si="40"/>
        <v>-3.6558835610962452</v>
      </c>
      <c r="D881" t="s">
        <v>884</v>
      </c>
      <c r="E881" s="4">
        <v>-3.6558835610962501</v>
      </c>
      <c r="G881" s="4">
        <f t="shared" si="41"/>
        <v>1.7503693656749679</v>
      </c>
    </row>
    <row r="882" spans="1:7" x14ac:dyDescent="0.3">
      <c r="A882" s="1">
        <v>877</v>
      </c>
      <c r="B882">
        <f t="shared" si="39"/>
        <v>22.041414057585989</v>
      </c>
      <c r="C882">
        <f t="shared" si="40"/>
        <v>-3.6139398577321424</v>
      </c>
      <c r="D882" t="s">
        <v>885</v>
      </c>
      <c r="E882" s="4">
        <v>-3.61393985773215</v>
      </c>
      <c r="G882" s="4">
        <f t="shared" si="41"/>
        <v>1.7613940910205368</v>
      </c>
    </row>
    <row r="883" spans="1:7" x14ac:dyDescent="0.3">
      <c r="A883" s="1">
        <v>878</v>
      </c>
      <c r="B883">
        <f t="shared" si="39"/>
        <v>22.066546798814706</v>
      </c>
      <c r="C883">
        <f t="shared" si="40"/>
        <v>-3.5697135124948778</v>
      </c>
      <c r="D883" t="s">
        <v>886</v>
      </c>
      <c r="E883" s="4">
        <v>-3.56971351249488</v>
      </c>
      <c r="G883" s="4">
        <f t="shared" si="41"/>
        <v>1.7725756063040323</v>
      </c>
    </row>
    <row r="884" spans="1:7" x14ac:dyDescent="0.3">
      <c r="A884" s="1">
        <v>879</v>
      </c>
      <c r="B884">
        <f t="shared" si="39"/>
        <v>22.091679540043422</v>
      </c>
      <c r="C884">
        <f t="shared" si="40"/>
        <v>-3.5232324596920237</v>
      </c>
      <c r="D884" t="s">
        <v>887</v>
      </c>
      <c r="E884" s="4">
        <v>-3.5232324596920299</v>
      </c>
      <c r="G884" s="4">
        <f t="shared" si="41"/>
        <v>1.7839171383289312</v>
      </c>
    </row>
    <row r="885" spans="1:7" x14ac:dyDescent="0.3">
      <c r="A885" s="1">
        <v>880</v>
      </c>
      <c r="B885">
        <f t="shared" si="39"/>
        <v>22.116812281272146</v>
      </c>
      <c r="C885">
        <f t="shared" si="40"/>
        <v>-3.4745260577527639</v>
      </c>
      <c r="D885" t="s">
        <v>888</v>
      </c>
      <c r="E885" s="4">
        <v>-3.4745260577527701</v>
      </c>
      <c r="G885" s="4">
        <f t="shared" si="41"/>
        <v>1.7954220035973056</v>
      </c>
    </row>
    <row r="886" spans="1:7" x14ac:dyDescent="0.3">
      <c r="A886" s="1">
        <v>881</v>
      </c>
      <c r="B886">
        <f t="shared" si="39"/>
        <v>22.141945022500863</v>
      </c>
      <c r="C886">
        <f t="shared" si="40"/>
        <v>-3.4236250706845341</v>
      </c>
      <c r="D886" t="s">
        <v>889</v>
      </c>
      <c r="E886" s="4">
        <v>-3.4236250706845399</v>
      </c>
      <c r="G886" s="4">
        <f t="shared" si="41"/>
        <v>1.8070936114487959</v>
      </c>
    </row>
    <row r="887" spans="1:7" x14ac:dyDescent="0.3">
      <c r="A887" s="1">
        <v>882</v>
      </c>
      <c r="B887">
        <f t="shared" si="39"/>
        <v>22.16707776372958</v>
      </c>
      <c r="C887">
        <f t="shared" si="40"/>
        <v>-3.3705616486417345</v>
      </c>
      <c r="D887" t="s">
        <v>890</v>
      </c>
      <c r="E887" s="4">
        <v>-3.3705616486417398</v>
      </c>
      <c r="G887" s="4">
        <f t="shared" si="41"/>
        <v>1.8189354673326723</v>
      </c>
    </row>
    <row r="888" spans="1:7" x14ac:dyDescent="0.3">
      <c r="A888" s="1">
        <v>883</v>
      </c>
      <c r="B888">
        <f t="shared" si="39"/>
        <v>22.192210504958297</v>
      </c>
      <c r="C888">
        <f t="shared" si="40"/>
        <v>-3.3153693076190569</v>
      </c>
      <c r="D888" t="s">
        <v>891</v>
      </c>
      <c r="E888" s="4">
        <v>-3.3153693076190698</v>
      </c>
      <c r="G888" s="4">
        <f t="shared" si="41"/>
        <v>1.8309511762187736</v>
      </c>
    </row>
    <row r="889" spans="1:7" x14ac:dyDescent="0.3">
      <c r="A889" s="1">
        <v>884</v>
      </c>
      <c r="B889">
        <f t="shared" si="39"/>
        <v>22.217343246187017</v>
      </c>
      <c r="C889">
        <f t="shared" si="40"/>
        <v>-3.2580829082820424</v>
      </c>
      <c r="D889" t="s">
        <v>892</v>
      </c>
      <c r="E889" s="4">
        <v>-3.2580829082820499</v>
      </c>
      <c r="G889" s="4">
        <f t="shared" si="41"/>
        <v>1.8431444461558482</v>
      </c>
    </row>
    <row r="890" spans="1:7" x14ac:dyDescent="0.3">
      <c r="A890" s="1">
        <v>885</v>
      </c>
      <c r="B890">
        <f t="shared" si="39"/>
        <v>22.242475987415734</v>
      </c>
      <c r="C890">
        <f t="shared" si="40"/>
        <v>-3.1987386339483708</v>
      </c>
      <c r="D890" t="s">
        <v>893</v>
      </c>
      <c r="E890" s="4">
        <v>-3.1987386339483801</v>
      </c>
      <c r="G890" s="4">
        <f t="shared" si="41"/>
        <v>1.8555190919831546</v>
      </c>
    </row>
    <row r="891" spans="1:7" x14ac:dyDescent="0.3">
      <c r="A891" s="1">
        <v>886</v>
      </c>
      <c r="B891">
        <f t="shared" si="39"/>
        <v>22.267608728644454</v>
      </c>
      <c r="C891">
        <f t="shared" si="40"/>
        <v>-3.1373739677336445</v>
      </c>
      <c r="D891" t="s">
        <v>894</v>
      </c>
      <c r="E891" s="4">
        <v>-3.1373739677336498</v>
      </c>
      <c r="G891" s="4">
        <f t="shared" si="41"/>
        <v>1.8680790392041544</v>
      </c>
    </row>
    <row r="892" spans="1:7" x14ac:dyDescent="0.3">
      <c r="A892" s="1">
        <v>887</v>
      </c>
      <c r="B892">
        <f t="shared" si="39"/>
        <v>22.292741469873175</v>
      </c>
      <c r="C892">
        <f t="shared" si="40"/>
        <v>-3.0740276688763055</v>
      </c>
      <c r="D892" t="s">
        <v>895</v>
      </c>
      <c r="E892" s="4">
        <v>-3.0740276688763202</v>
      </c>
      <c r="G892" s="4">
        <f t="shared" si="41"/>
        <v>1.8808283280305582</v>
      </c>
    </row>
    <row r="893" spans="1:7" x14ac:dyDescent="0.3">
      <c r="A893" s="1">
        <v>888</v>
      </c>
      <c r="B893">
        <f t="shared" si="39"/>
        <v>22.317874211101891</v>
      </c>
      <c r="C893">
        <f t="shared" si="40"/>
        <v>-3.0087397482564491</v>
      </c>
      <c r="D893" t="s">
        <v>896</v>
      </c>
      <c r="E893" s="4">
        <v>-3.00873974825645</v>
      </c>
      <c r="G893" s="4">
        <f t="shared" si="41"/>
        <v>1.8937711176046763</v>
      </c>
    </row>
    <row r="894" spans="1:7" x14ac:dyDescent="0.3">
      <c r="A894" s="1">
        <v>889</v>
      </c>
      <c r="B894">
        <f t="shared" si="39"/>
        <v>22.343006952330608</v>
      </c>
      <c r="C894">
        <f t="shared" si="40"/>
        <v>-2.9415514431240712</v>
      </c>
      <c r="D894" t="s">
        <v>897</v>
      </c>
      <c r="E894" s="4">
        <v>-2.9415514431240801</v>
      </c>
      <c r="G894" s="4">
        <f t="shared" si="41"/>
        <v>1.9069116904105607</v>
      </c>
    </row>
    <row r="895" spans="1:7" x14ac:dyDescent="0.3">
      <c r="A895" s="1">
        <v>890</v>
      </c>
      <c r="B895">
        <f t="shared" si="39"/>
        <v>22.368139693559325</v>
      </c>
      <c r="C895">
        <f t="shared" si="40"/>
        <v>-2.8725051910527672</v>
      </c>
      <c r="D895" t="s">
        <v>898</v>
      </c>
      <c r="E895" s="4">
        <v>-2.8725051910527699</v>
      </c>
      <c r="G895" s="4">
        <f t="shared" si="41"/>
        <v>1.9202544568829216</v>
      </c>
    </row>
    <row r="896" spans="1:7" x14ac:dyDescent="0.3">
      <c r="A896" s="1">
        <v>891</v>
      </c>
      <c r="B896">
        <f t="shared" si="39"/>
        <v>22.393272434788045</v>
      </c>
      <c r="C896">
        <f t="shared" si="40"/>
        <v>-2.801644603135232</v>
      </c>
      <c r="D896" t="s">
        <v>899</v>
      </c>
      <c r="E896" s="4">
        <v>-2.80164460313524</v>
      </c>
      <c r="G896" s="4">
        <f t="shared" si="41"/>
        <v>1.9338039602244648</v>
      </c>
    </row>
    <row r="897" spans="1:7" x14ac:dyDescent="0.3">
      <c r="A897" s="1">
        <v>892</v>
      </c>
      <c r="B897">
        <f t="shared" si="39"/>
        <v>22.418405176016766</v>
      </c>
      <c r="C897">
        <f t="shared" si="40"/>
        <v>-2.7290144364375868</v>
      </c>
      <c r="D897" t="s">
        <v>900</v>
      </c>
      <c r="E897" s="4">
        <v>-2.7290144364375899</v>
      </c>
      <c r="G897" s="4">
        <f t="shared" si="41"/>
        <v>1.9475648814434334</v>
      </c>
    </row>
    <row r="898" spans="1:7" x14ac:dyDescent="0.3">
      <c r="A898" s="1">
        <v>893</v>
      </c>
      <c r="B898">
        <f t="shared" si="39"/>
        <v>22.443537917245482</v>
      </c>
      <c r="C898">
        <f t="shared" si="40"/>
        <v>-2.6546605657298397</v>
      </c>
      <c r="D898" t="s">
        <v>901</v>
      </c>
      <c r="E898" s="4">
        <v>-2.6546605657298499</v>
      </c>
      <c r="G898" s="4">
        <f t="shared" si="41"/>
        <v>1.9615420446224572</v>
      </c>
    </row>
    <row r="899" spans="1:7" x14ac:dyDescent="0.3">
      <c r="A899" s="1">
        <v>894</v>
      </c>
      <c r="B899">
        <f t="shared" si="39"/>
        <v>22.468670658474199</v>
      </c>
      <c r="C899">
        <f t="shared" si="40"/>
        <v>-2.5786299545103759</v>
      </c>
      <c r="D899" t="s">
        <v>902</v>
      </c>
      <c r="E899" s="4">
        <v>-2.5786299545103799</v>
      </c>
      <c r="G899" s="4">
        <f t="shared" si="41"/>
        <v>1.9757404224289057</v>
      </c>
    </row>
    <row r="900" spans="1:7" x14ac:dyDescent="0.3">
      <c r="A900" s="1">
        <v>895</v>
      </c>
      <c r="B900">
        <f t="shared" si="39"/>
        <v>22.493803399702919</v>
      </c>
      <c r="C900">
        <f t="shared" si="40"/>
        <v>-2.5009706253428252</v>
      </c>
      <c r="D900" t="s">
        <v>903</v>
      </c>
      <c r="E900" s="4">
        <v>-2.5009706253428301</v>
      </c>
      <c r="G900" s="4">
        <f t="shared" si="41"/>
        <v>1.9901651418893811</v>
      </c>
    </row>
    <row r="901" spans="1:7" x14ac:dyDescent="0.3">
      <c r="A901" s="1">
        <v>896</v>
      </c>
      <c r="B901">
        <f t="shared" si="39"/>
        <v>22.518936140931636</v>
      </c>
      <c r="C901">
        <f t="shared" si="40"/>
        <v>-2.4217316295240154</v>
      </c>
      <c r="D901" t="s">
        <v>904</v>
      </c>
      <c r="E901" s="4">
        <v>-2.4217316295240199</v>
      </c>
      <c r="G901" s="4">
        <f t="shared" si="41"/>
        <v>2.0048214904265675</v>
      </c>
    </row>
    <row r="902" spans="1:7" x14ac:dyDescent="0.3">
      <c r="A902" s="1">
        <v>897</v>
      </c>
      <c r="B902">
        <f t="shared" si="39"/>
        <v>22.544068882160353</v>
      </c>
      <c r="C902">
        <f t="shared" si="40"/>
        <v>-2.3409630161020556</v>
      </c>
      <c r="D902" t="s">
        <v>905</v>
      </c>
      <c r="E902" s="4">
        <v>-2.3409630161020698</v>
      </c>
      <c r="G902" s="4">
        <f t="shared" si="41"/>
        <v>2.0197149221891144</v>
      </c>
    </row>
    <row r="903" spans="1:7" x14ac:dyDescent="0.3">
      <c r="A903" s="1">
        <v>898</v>
      </c>
      <c r="B903">
        <f t="shared" ref="B903:B966" si="42">(2*PI()*A903)/$B$3</f>
        <v>22.569201623389077</v>
      </c>
      <c r="C903">
        <f t="shared" ref="C903:C966" si="43">4*COS(B903+$B$2)</f>
        <v>-2.2587158002643055</v>
      </c>
      <c r="D903" t="s">
        <v>906</v>
      </c>
      <c r="E903" s="4">
        <v>-2.25871580026431</v>
      </c>
      <c r="G903" s="4">
        <f t="shared" si="41"/>
        <v>2.034851064681773</v>
      </c>
    </row>
    <row r="904" spans="1:7" x14ac:dyDescent="0.3">
      <c r="A904" s="1">
        <v>899</v>
      </c>
      <c r="B904">
        <f t="shared" si="42"/>
        <v>22.594334364617794</v>
      </c>
      <c r="C904">
        <f t="shared" si="43"/>
        <v>-2.1750419311151723</v>
      </c>
      <c r="D904" t="s">
        <v>907</v>
      </c>
      <c r="E904" s="4">
        <v>-2.1750419311151798</v>
      </c>
      <c r="G904" s="4">
        <f t="shared" ref="G904:G967" si="44">IMABS(D904)</f>
        <v>2.0502357257147401</v>
      </c>
    </row>
    <row r="905" spans="1:7" x14ac:dyDescent="0.3">
      <c r="A905" s="1">
        <v>900</v>
      </c>
      <c r="B905">
        <f t="shared" si="42"/>
        <v>22.61946710584651</v>
      </c>
      <c r="C905">
        <f t="shared" si="43"/>
        <v>-2.0899942588638032</v>
      </c>
      <c r="D905" t="s">
        <v>908</v>
      </c>
      <c r="E905" s="4">
        <v>-2.0899942588638099</v>
      </c>
      <c r="G905" s="4">
        <f t="shared" si="44"/>
        <v>2.0658749006909098</v>
      </c>
    </row>
    <row r="906" spans="1:7" x14ac:dyDescent="0.3">
      <c r="A906" s="1">
        <v>901</v>
      </c>
      <c r="B906">
        <f t="shared" si="42"/>
        <v>22.644599847075227</v>
      </c>
      <c r="C906">
        <f t="shared" si="43"/>
        <v>-2.0036265014428527</v>
      </c>
      <c r="D906" t="s">
        <v>909</v>
      </c>
      <c r="E906" s="4">
        <v>-2.0036265014428598</v>
      </c>
      <c r="G906" s="4">
        <f t="shared" si="44"/>
        <v>2.0817747802503335</v>
      </c>
    </row>
    <row r="907" spans="1:7" x14ac:dyDescent="0.3">
      <c r="A907" s="1">
        <v>902</v>
      </c>
      <c r="B907">
        <f t="shared" si="42"/>
        <v>22.669732588303948</v>
      </c>
      <c r="C907">
        <f t="shared" si="43"/>
        <v>-1.9159932105790505</v>
      </c>
      <c r="D907" t="s">
        <v>910</v>
      </c>
      <c r="E907" s="4">
        <v>-1.91599321057906</v>
      </c>
      <c r="G907" s="4">
        <f t="shared" si="44"/>
        <v>2.0979417582923792</v>
      </c>
    </row>
    <row r="908" spans="1:7" x14ac:dyDescent="0.3">
      <c r="A908" s="1">
        <v>903</v>
      </c>
      <c r="B908">
        <f t="shared" si="42"/>
        <v>22.694865329532664</v>
      </c>
      <c r="C908">
        <f t="shared" si="43"/>
        <v>-1.8271497373372099</v>
      </c>
      <c r="D908" t="s">
        <v>911</v>
      </c>
      <c r="E908" s="4">
        <v>-1.8271497373372201</v>
      </c>
      <c r="G908" s="4">
        <f t="shared" si="44"/>
        <v>2.1143824403964668</v>
      </c>
    </row>
    <row r="909" spans="1:7" x14ac:dyDescent="0.3">
      <c r="A909" s="1">
        <v>904</v>
      </c>
      <c r="B909">
        <f t="shared" si="42"/>
        <v>22.719998070761385</v>
      </c>
      <c r="C909">
        <f t="shared" si="43"/>
        <v>-1.7371521971592234</v>
      </c>
      <c r="D909" t="s">
        <v>912</v>
      </c>
      <c r="E909" s="4">
        <v>-1.7371521971592301</v>
      </c>
      <c r="G909" s="4">
        <f t="shared" si="44"/>
        <v>2.1311036526663569</v>
      </c>
    </row>
    <row r="910" spans="1:7" x14ac:dyDescent="0.3">
      <c r="A910" s="1">
        <v>905</v>
      </c>
      <c r="B910">
        <f t="shared" si="42"/>
        <v>22.745130811990101</v>
      </c>
      <c r="C910">
        <f t="shared" si="43"/>
        <v>-1.6460574344204459</v>
      </c>
      <c r="D910" t="s">
        <v>913</v>
      </c>
      <c r="E910" s="4">
        <v>-1.6460574344204599</v>
      </c>
      <c r="G910" s="4">
        <f t="shared" si="44"/>
        <v>2.1481124510230276</v>
      </c>
    </row>
    <row r="911" spans="1:7" x14ac:dyDescent="0.3">
      <c r="A911" s="1">
        <v>906</v>
      </c>
      <c r="B911">
        <f t="shared" si="42"/>
        <v>22.770263553218822</v>
      </c>
      <c r="C911">
        <f t="shared" si="43"/>
        <v>-1.553922986525468</v>
      </c>
      <c r="D911" t="s">
        <v>914</v>
      </c>
      <c r="E911" s="4">
        <v>-1.55392298652548</v>
      </c>
      <c r="G911" s="4">
        <f t="shared" si="44"/>
        <v>2.1654161309711437</v>
      </c>
    </row>
    <row r="912" spans="1:7" x14ac:dyDescent="0.3">
      <c r="A912" s="1">
        <v>907</v>
      </c>
      <c r="B912">
        <f t="shared" si="42"/>
        <v>22.795396294447539</v>
      </c>
      <c r="C912">
        <f t="shared" si="43"/>
        <v>-1.4608070475663606</v>
      </c>
      <c r="D912" t="s">
        <v>915</v>
      </c>
      <c r="E912" s="4">
        <v>-1.4608070475663699</v>
      </c>
      <c r="G912" s="4">
        <f t="shared" si="44"/>
        <v>2.1830222378690785</v>
      </c>
    </row>
    <row r="913" spans="1:7" x14ac:dyDescent="0.3">
      <c r="A913" s="1">
        <v>908</v>
      </c>
      <c r="B913">
        <f t="shared" si="42"/>
        <v>22.820529035676255</v>
      </c>
      <c r="C913">
        <f t="shared" si="43"/>
        <v>-1.3667684315659487</v>
      </c>
      <c r="D913" t="s">
        <v>916</v>
      </c>
      <c r="E913" s="4">
        <v>-1.3667684315659601</v>
      </c>
      <c r="G913" s="4">
        <f t="shared" si="44"/>
        <v>2.2009385777340809</v>
      </c>
    </row>
    <row r="914" spans="1:7" x14ac:dyDescent="0.3">
      <c r="A914" s="1">
        <v>909</v>
      </c>
      <c r="B914">
        <f t="shared" si="42"/>
        <v>22.845661776904976</v>
      </c>
      <c r="C914">
        <f t="shared" si="43"/>
        <v>-1.2718665353296517</v>
      </c>
      <c r="D914" t="s">
        <v>917</v>
      </c>
      <c r="E914" s="4">
        <v>-1.2718665353296601</v>
      </c>
      <c r="G914" s="4">
        <f t="shared" si="44"/>
        <v>2.2191732286127923</v>
      </c>
    </row>
    <row r="915" spans="1:7" x14ac:dyDescent="0.3">
      <c r="A915" s="1">
        <v>910</v>
      </c>
      <c r="B915">
        <f t="shared" si="42"/>
        <v>22.870794518133696</v>
      </c>
      <c r="C915">
        <f t="shared" si="43"/>
        <v>-1.1761613009292162</v>
      </c>
      <c r="D915" t="s">
        <v>918</v>
      </c>
      <c r="E915" s="4">
        <v>-1.17616130092922</v>
      </c>
      <c r="G915" s="4">
        <f t="shared" si="44"/>
        <v>2.2377345525530279</v>
      </c>
    </row>
    <row r="916" spans="1:7" x14ac:dyDescent="0.3">
      <c r="A916" s="1">
        <v>911</v>
      </c>
      <c r="B916">
        <f t="shared" si="42"/>
        <v>22.895927259362413</v>
      </c>
      <c r="C916">
        <f t="shared" si="43"/>
        <v>-1.0797131778419917</v>
      </c>
      <c r="D916" t="s">
        <v>919</v>
      </c>
      <c r="E916" s="4">
        <v>-1.0797131778419999</v>
      </c>
      <c r="G916" s="4">
        <f t="shared" si="44"/>
        <v>2.2566312082167057</v>
      </c>
    </row>
    <row r="917" spans="1:7" x14ac:dyDescent="0.3">
      <c r="A917" s="1">
        <v>912</v>
      </c>
      <c r="B917">
        <f t="shared" si="42"/>
        <v>22.92106000059113</v>
      </c>
      <c r="C917">
        <f t="shared" si="43"/>
        <v>-0.9825830847697179</v>
      </c>
      <c r="D917" t="s">
        <v>920</v>
      </c>
      <c r="E917" s="4">
        <v>-0.982583084769726</v>
      </c>
      <c r="G917" s="4">
        <f t="shared" si="44"/>
        <v>2.2758721641702344</v>
      </c>
    </row>
    <row r="918" spans="1:7" x14ac:dyDescent="0.3">
      <c r="A918" s="1">
        <v>913</v>
      </c>
      <c r="B918">
        <f t="shared" si="42"/>
        <v>22.94619274181985</v>
      </c>
      <c r="C918">
        <f t="shared" si="43"/>
        <v>-0.88483237116099334</v>
      </c>
      <c r="D918" t="s">
        <v>921</v>
      </c>
      <c r="E918" s="4">
        <v>-0.88483237116100599</v>
      </c>
      <c r="G918" s="4">
        <f t="shared" si="44"/>
        <v>2.2954667128989228</v>
      </c>
    </row>
    <row r="919" spans="1:7" x14ac:dyDescent="0.3">
      <c r="A919" s="1">
        <v>914</v>
      </c>
      <c r="B919">
        <f t="shared" si="42"/>
        <v>22.971325483048567</v>
      </c>
      <c r="C919">
        <f t="shared" si="43"/>
        <v>-0.78652277846169127</v>
      </c>
      <c r="D919" t="s">
        <v>922</v>
      </c>
      <c r="E919" s="4">
        <v>-0.78652277846170104</v>
      </c>
      <c r="G919" s="4">
        <f t="shared" si="44"/>
        <v>2.3154244855895003</v>
      </c>
    </row>
    <row r="920" spans="1:7" x14ac:dyDescent="0.3">
      <c r="A920" s="1">
        <v>915</v>
      </c>
      <c r="B920">
        <f t="shared" si="42"/>
        <v>22.996458224277283</v>
      </c>
      <c r="C920">
        <f t="shared" si="43"/>
        <v>-0.68771640111765542</v>
      </c>
      <c r="D920" t="s">
        <v>923</v>
      </c>
      <c r="E920" s="4">
        <v>-0.68771640111766597</v>
      </c>
      <c r="G920" s="4">
        <f t="shared" si="44"/>
        <v>2.3357554677319734</v>
      </c>
    </row>
    <row r="921" spans="1:7" x14ac:dyDescent="0.3">
      <c r="A921" s="1">
        <v>916</v>
      </c>
      <c r="B921">
        <f t="shared" si="42"/>
        <v>23.021590965506004</v>
      </c>
      <c r="C921">
        <f t="shared" si="43"/>
        <v>-0.58847564735455893</v>
      </c>
      <c r="D921" t="s">
        <v>924</v>
      </c>
      <c r="E921" s="4">
        <v>-0.58847564735456803</v>
      </c>
      <c r="G921" s="4">
        <f t="shared" si="44"/>
        <v>2.3564700155937488</v>
      </c>
    </row>
    <row r="922" spans="1:7" x14ac:dyDescent="0.3">
      <c r="A922" s="1">
        <v>917</v>
      </c>
      <c r="B922">
        <f t="shared" si="42"/>
        <v>23.046723706734724</v>
      </c>
      <c r="C922">
        <f t="shared" si="43"/>
        <v>-0.48886319975955933</v>
      </c>
      <c r="D922" t="s">
        <v>925</v>
      </c>
      <c r="E922" s="4">
        <v>-0.48886319975957199</v>
      </c>
      <c r="G922" s="4">
        <f t="shared" si="44"/>
        <v>2.3775788736229124</v>
      </c>
    </row>
    <row r="923" spans="1:7" x14ac:dyDescent="0.3">
      <c r="A923" s="1">
        <v>918</v>
      </c>
      <c r="B923">
        <f t="shared" si="42"/>
        <v>23.071856447963441</v>
      </c>
      <c r="C923">
        <f t="shared" si="43"/>
        <v>-0.38894197568960515</v>
      </c>
      <c r="D923" t="s">
        <v>926</v>
      </c>
      <c r="E923" s="4">
        <v>-0.38894197568961503</v>
      </c>
      <c r="G923" s="4">
        <f t="shared" si="44"/>
        <v>2.399093192844413</v>
      </c>
    </row>
    <row r="924" spans="1:7" x14ac:dyDescent="0.3">
      <c r="A924" s="1">
        <v>919</v>
      </c>
      <c r="B924">
        <f t="shared" si="42"/>
        <v>23.096989189192158</v>
      </c>
      <c r="C924">
        <f t="shared" si="43"/>
        <v>-0.28877508753145648</v>
      </c>
      <c r="D924" t="s">
        <v>927</v>
      </c>
      <c r="E924" s="4">
        <v>-0.28877508753146802</v>
      </c>
      <c r="G924" s="4">
        <f t="shared" si="44"/>
        <v>2.4210245503141619</v>
      </c>
    </row>
    <row r="925" spans="1:7" x14ac:dyDescent="0.3">
      <c r="A925" s="1">
        <v>920</v>
      </c>
      <c r="B925">
        <f t="shared" si="42"/>
        <v>23.122121930420878</v>
      </c>
      <c r="C925">
        <f t="shared" si="43"/>
        <v>-0.18842580283857679</v>
      </c>
      <c r="D925" t="s">
        <v>928</v>
      </c>
      <c r="E925" s="4">
        <v>-0.18842580283858501</v>
      </c>
      <c r="G925" s="4">
        <f t="shared" si="44"/>
        <v>2.4433849697030405</v>
      </c>
    </row>
    <row r="926" spans="1:7" x14ac:dyDescent="0.3">
      <c r="A926" s="1">
        <v>921</v>
      </c>
      <c r="B926">
        <f t="shared" si="42"/>
        <v>23.147254671649595</v>
      </c>
      <c r="C926">
        <f t="shared" si="43"/>
        <v>-8.7957504370032843E-2</v>
      </c>
      <c r="D926" t="s">
        <v>929</v>
      </c>
      <c r="E926" s="8">
        <v>-8.7957504370044501E-2</v>
      </c>
      <c r="G926" s="4">
        <f t="shared" si="44"/>
        <v>2.4661869430901144</v>
      </c>
    </row>
    <row r="927" spans="1:7" x14ac:dyDescent="0.3">
      <c r="A927" s="1">
        <v>922</v>
      </c>
      <c r="B927">
        <f t="shared" si="42"/>
        <v>23.172387412878315</v>
      </c>
      <c r="C927">
        <f t="shared" si="43"/>
        <v>1.2566349943513796E-2</v>
      </c>
      <c r="D927" t="s">
        <v>930</v>
      </c>
      <c r="E927" s="8">
        <v>1.25663499435041E-2</v>
      </c>
      <c r="G927" s="4">
        <f t="shared" si="44"/>
        <v>2.4894434540463903</v>
      </c>
    </row>
    <row r="928" spans="1:7" x14ac:dyDescent="0.3">
      <c r="A928" s="1">
        <v>923</v>
      </c>
      <c r="B928">
        <f t="shared" si="42"/>
        <v>23.197520154107032</v>
      </c>
      <c r="C928">
        <f t="shared" si="43"/>
        <v>0.11308226708108231</v>
      </c>
      <c r="D928" t="s">
        <v>931</v>
      </c>
      <c r="E928" s="4">
        <v>0.113082267081072</v>
      </c>
      <c r="G928" s="4">
        <f t="shared" si="44"/>
        <v>2.5131680021011258</v>
      </c>
    </row>
    <row r="929" spans="1:7" x14ac:dyDescent="0.3">
      <c r="A929" s="1">
        <v>924</v>
      </c>
      <c r="B929">
        <f t="shared" si="42"/>
        <v>23.222652895335752</v>
      </c>
      <c r="C929">
        <f t="shared" si="43"/>
        <v>0.21352675903503912</v>
      </c>
      <c r="D929" t="s">
        <v>932</v>
      </c>
      <c r="E929" s="4">
        <v>0.21352675903502999</v>
      </c>
      <c r="G929" s="4">
        <f t="shared" si="44"/>
        <v>2.5373746286885774</v>
      </c>
    </row>
    <row r="930" spans="1:7" x14ac:dyDescent="0.3">
      <c r="A930" s="1">
        <v>925</v>
      </c>
      <c r="B930">
        <f t="shared" si="42"/>
        <v>23.247785636564469</v>
      </c>
      <c r="C930">
        <f t="shared" si="43"/>
        <v>0.31383638291137078</v>
      </c>
      <c r="D930" t="s">
        <v>933</v>
      </c>
      <c r="E930" s="4">
        <v>0.31383638291135801</v>
      </c>
      <c r="G930" s="4">
        <f t="shared" si="44"/>
        <v>2.5620779446789843</v>
      </c>
    </row>
    <row r="931" spans="1:7" x14ac:dyDescent="0.3">
      <c r="A931" s="1">
        <v>926</v>
      </c>
      <c r="B931">
        <f t="shared" si="42"/>
        <v>23.272918377793186</v>
      </c>
      <c r="C931">
        <f t="shared" si="43"/>
        <v>0.4139477810016749</v>
      </c>
      <c r="D931" t="s">
        <v>934</v>
      </c>
      <c r="E931" s="4">
        <v>0.41394778100166502</v>
      </c>
      <c r="G931" s="4">
        <f t="shared" si="44"/>
        <v>2.5872931596105828</v>
      </c>
    </row>
    <row r="932" spans="1:7" x14ac:dyDescent="0.3">
      <c r="A932" s="1">
        <v>927</v>
      </c>
      <c r="B932">
        <f t="shared" si="42"/>
        <v>23.298051119021903</v>
      </c>
      <c r="C932">
        <f t="shared" si="43"/>
        <v>0.51379772080119002</v>
      </c>
      <c r="D932" t="s">
        <v>935</v>
      </c>
      <c r="E932" s="4">
        <v>0.51379772080118002</v>
      </c>
      <c r="G932" s="4">
        <f t="shared" si="44"/>
        <v>2.6130361127455921</v>
      </c>
    </row>
    <row r="933" spans="1:7" x14ac:dyDescent="0.3">
      <c r="A933" s="1">
        <v>928</v>
      </c>
      <c r="B933">
        <f t="shared" si="42"/>
        <v>23.323183860250627</v>
      </c>
      <c r="C933">
        <f t="shared" si="43"/>
        <v>0.61332313494784318</v>
      </c>
      <c r="D933" t="s">
        <v>936</v>
      </c>
      <c r="E933" s="4">
        <v>0.61332313494783497</v>
      </c>
      <c r="G933" s="4">
        <f t="shared" si="44"/>
        <v>2.6393233060855215</v>
      </c>
    </row>
    <row r="934" spans="1:7" x14ac:dyDescent="0.3">
      <c r="A934" s="1">
        <v>929</v>
      </c>
      <c r="B934">
        <f t="shared" si="42"/>
        <v>23.348316601479343</v>
      </c>
      <c r="C934">
        <f t="shared" si="43"/>
        <v>0.71246116105683499</v>
      </c>
      <c r="D934" t="s">
        <v>937</v>
      </c>
      <c r="E934" s="4">
        <v>0.712461161056822</v>
      </c>
      <c r="G934" s="4">
        <f t="shared" si="44"/>
        <v>2.6661719394892707</v>
      </c>
    </row>
    <row r="935" spans="1:7" x14ac:dyDescent="0.3">
      <c r="A935" s="1">
        <v>930</v>
      </c>
      <c r="B935">
        <f t="shared" si="42"/>
        <v>23.37344934270806</v>
      </c>
      <c r="C935">
        <f t="shared" si="43"/>
        <v>0.81114918142603831</v>
      </c>
      <c r="D935" t="s">
        <v>938</v>
      </c>
      <c r="E935" s="4">
        <v>0.81114918142602699</v>
      </c>
      <c r="G935" s="4">
        <f t="shared" si="44"/>
        <v>2.6935999480563058</v>
      </c>
    </row>
    <row r="936" spans="1:7" x14ac:dyDescent="0.3">
      <c r="A936" s="1">
        <v>931</v>
      </c>
      <c r="B936">
        <f t="shared" si="42"/>
        <v>23.39858208393678</v>
      </c>
      <c r="C936">
        <f t="shared" si="43"/>
        <v>0.90932486258658196</v>
      </c>
      <c r="D936" t="s">
        <v>939</v>
      </c>
      <c r="E936" s="4">
        <v>0.90932486258657097</v>
      </c>
      <c r="G936" s="4">
        <f t="shared" si="44"/>
        <v>2.7216260419454161</v>
      </c>
    </row>
    <row r="937" spans="1:7" x14ac:dyDescent="0.3">
      <c r="A937" s="1">
        <v>932</v>
      </c>
      <c r="B937">
        <f t="shared" si="42"/>
        <v>23.423714825165497</v>
      </c>
      <c r="C937">
        <f t="shared" si="43"/>
        <v>1.0069261946739785</v>
      </c>
      <c r="D937" t="s">
        <v>940</v>
      </c>
      <c r="E937" s="4">
        <v>1.00692619467397</v>
      </c>
      <c r="G937" s="4">
        <f t="shared" si="44"/>
        <v>2.7502697488157093</v>
      </c>
    </row>
    <row r="938" spans="1:7" x14ac:dyDescent="0.3">
      <c r="A938" s="1">
        <v>933</v>
      </c>
      <c r="B938">
        <f t="shared" si="42"/>
        <v>23.448847566394214</v>
      </c>
      <c r="C938">
        <f t="shared" si="43"/>
        <v>1.103891530594967</v>
      </c>
      <c r="D938" t="s">
        <v>941</v>
      </c>
      <c r="E938" s="4">
        <v>1.1038915305949499</v>
      </c>
      <c r="G938" s="4">
        <f t="shared" si="44"/>
        <v>2.779551459097005</v>
      </c>
    </row>
    <row r="939" spans="1:7" x14ac:dyDescent="0.3">
      <c r="A939" s="1">
        <v>934</v>
      </c>
      <c r="B939">
        <f t="shared" si="42"/>
        <v>23.473980307622934</v>
      </c>
      <c r="C939">
        <f t="shared" si="43"/>
        <v>1.2001596249650968</v>
      </c>
      <c r="D939" t="s">
        <v>942</v>
      </c>
      <c r="E939" s="4">
        <v>1.2001596249650901</v>
      </c>
      <c r="G939" s="4">
        <f t="shared" si="44"/>
        <v>2.8094924743109542</v>
      </c>
    </row>
    <row r="940" spans="1:7" x14ac:dyDescent="0.3">
      <c r="A940" s="1">
        <v>935</v>
      </c>
      <c r="B940">
        <f t="shared" si="42"/>
        <v>23.499113048851655</v>
      </c>
      <c r="C940">
        <f t="shared" si="43"/>
        <v>1.2956696727925971</v>
      </c>
      <c r="D940" t="s">
        <v>943</v>
      </c>
      <c r="E940" s="4">
        <v>1.29566967279259</v>
      </c>
      <c r="G940" s="4">
        <f t="shared" si="44"/>
        <v>2.8401150586848223</v>
      </c>
    </row>
    <row r="941" spans="1:7" x14ac:dyDescent="0.3">
      <c r="A941" s="1">
        <v>936</v>
      </c>
      <c r="B941">
        <f t="shared" si="42"/>
        <v>23.524245790080371</v>
      </c>
      <c r="C941">
        <f t="shared" si="43"/>
        <v>1.3903613478841419</v>
      </c>
      <c r="D941" t="s">
        <v>944</v>
      </c>
      <c r="E941" s="4">
        <v>1.3903613478841299</v>
      </c>
      <c r="G941" s="4">
        <f t="shared" si="44"/>
        <v>2.8714424943269061</v>
      </c>
    </row>
    <row r="942" spans="1:7" x14ac:dyDescent="0.3">
      <c r="A942" s="1">
        <v>937</v>
      </c>
      <c r="B942">
        <f t="shared" si="42"/>
        <v>23.549378531309088</v>
      </c>
      <c r="C942">
        <f t="shared" si="43"/>
        <v>1.4841748409481919</v>
      </c>
      <c r="D942" t="s">
        <v>945</v>
      </c>
      <c r="E942" s="4">
        <v>1.4841748409481801</v>
      </c>
      <c r="G942" s="4">
        <f t="shared" si="44"/>
        <v>2.9034991402517085</v>
      </c>
    </row>
    <row r="943" spans="1:7" x14ac:dyDescent="0.3">
      <c r="A943" s="1">
        <v>938</v>
      </c>
      <c r="B943">
        <f t="shared" si="42"/>
        <v>23.574511272537805</v>
      </c>
      <c r="C943">
        <f t="shared" si="43"/>
        <v>1.5770508973717863</v>
      </c>
      <c r="D943" t="s">
        <v>946</v>
      </c>
      <c r="E943" s="4">
        <v>1.5770508973717801</v>
      </c>
      <c r="G943" s="4">
        <f t="shared" si="44"/>
        <v>2.9363104955742956</v>
      </c>
    </row>
    <row r="944" spans="1:7" x14ac:dyDescent="0.3">
      <c r="A944" s="1">
        <v>939</v>
      </c>
      <c r="B944">
        <f t="shared" si="42"/>
        <v>23.599644013766525</v>
      </c>
      <c r="C944">
        <f t="shared" si="43"/>
        <v>1.6689308546470509</v>
      </c>
      <c r="D944" t="s">
        <v>947</v>
      </c>
      <c r="E944" s="4">
        <v>1.6689308546470401</v>
      </c>
      <c r="G944" s="4">
        <f t="shared" si="44"/>
        <v>2.9699032672214547</v>
      </c>
    </row>
    <row r="945" spans="1:7" x14ac:dyDescent="0.3">
      <c r="A945" s="1">
        <v>940</v>
      </c>
      <c r="B945">
        <f t="shared" si="42"/>
        <v>23.624776754995246</v>
      </c>
      <c r="C945">
        <f t="shared" si="43"/>
        <v>1.7597566794236574</v>
      </c>
      <c r="D945" t="s">
        <v>948</v>
      </c>
      <c r="E945" s="4">
        <v>1.7597566794236501</v>
      </c>
      <c r="G945" s="4">
        <f t="shared" si="44"/>
        <v>3.0043054425429632</v>
      </c>
    </row>
    <row r="946" spans="1:7" x14ac:dyDescent="0.3">
      <c r="A946" s="1">
        <v>941</v>
      </c>
      <c r="B946">
        <f t="shared" si="42"/>
        <v>23.649909496223962</v>
      </c>
      <c r="C946">
        <f t="shared" si="43"/>
        <v>1.8494710041639586</v>
      </c>
      <c r="D946" t="s">
        <v>949</v>
      </c>
      <c r="E946" s="4">
        <v>1.8494710041639499</v>
      </c>
      <c r="G946" s="4">
        <f t="shared" si="44"/>
        <v>3.0395463672430156</v>
      </c>
    </row>
    <row r="947" spans="1:7" x14ac:dyDescent="0.3">
      <c r="A947" s="1">
        <v>942</v>
      </c>
      <c r="B947">
        <f t="shared" si="42"/>
        <v>23.675042237452683</v>
      </c>
      <c r="C947">
        <f t="shared" si="43"/>
        <v>1.9380171633775904</v>
      </c>
      <c r="D947" t="s">
        <v>950</v>
      </c>
      <c r="E947" s="4">
        <v>1.93801716337758</v>
      </c>
      <c r="G947" s="4">
        <f t="shared" si="44"/>
        <v>3.0756568290927273</v>
      </c>
    </row>
    <row r="948" spans="1:7" x14ac:dyDescent="0.3">
      <c r="A948" s="1">
        <v>943</v>
      </c>
      <c r="B948">
        <f t="shared" si="42"/>
        <v>23.7001749786814</v>
      </c>
      <c r="C948">
        <f t="shared" si="43"/>
        <v>2.0253392294125234</v>
      </c>
      <c r="D948" t="s">
        <v>951</v>
      </c>
      <c r="E948" s="4">
        <v>2.0253392294125101</v>
      </c>
      <c r="G948" s="4">
        <f t="shared" si="44"/>
        <v>3.1126691479337492</v>
      </c>
    </row>
    <row r="949" spans="1:7" x14ac:dyDescent="0.3">
      <c r="A949" s="1">
        <v>944</v>
      </c>
      <c r="B949">
        <f t="shared" si="42"/>
        <v>23.725307719910116</v>
      </c>
      <c r="C949">
        <f t="shared" si="43"/>
        <v>2.1113820477802534</v>
      </c>
      <c r="D949" t="s">
        <v>952</v>
      </c>
      <c r="E949" s="4">
        <v>2.1113820477802401</v>
      </c>
      <c r="G949" s="4">
        <f t="shared" si="44"/>
        <v>3.1506172725308894</v>
      </c>
    </row>
    <row r="950" spans="1:7" x14ac:dyDescent="0.3">
      <c r="A950" s="1">
        <v>945</v>
      </c>
      <c r="B950">
        <f t="shared" si="42"/>
        <v>23.750440461138833</v>
      </c>
      <c r="C950">
        <f t="shared" si="43"/>
        <v>2.1960912719925099</v>
      </c>
      <c r="D950" t="s">
        <v>953</v>
      </c>
      <c r="E950" s="4">
        <v>2.1960912719925001</v>
      </c>
      <c r="G950" s="4">
        <f t="shared" si="44"/>
        <v>3.1895368848943288</v>
      </c>
    </row>
    <row r="951" spans="1:7" x14ac:dyDescent="0.3">
      <c r="A951" s="1">
        <v>946</v>
      </c>
      <c r="B951">
        <f t="shared" si="42"/>
        <v>23.775573202367557</v>
      </c>
      <c r="C951">
        <f t="shared" si="43"/>
        <v>2.2794133978876965</v>
      </c>
      <c r="D951" t="s">
        <v>954</v>
      </c>
      <c r="E951" s="4">
        <v>2.27941339788768</v>
      </c>
      <c r="G951" s="4">
        <f t="shared" si="44"/>
        <v>3.2294655127532588</v>
      </c>
    </row>
    <row r="952" spans="1:7" x14ac:dyDescent="0.3">
      <c r="A952" s="1">
        <v>947</v>
      </c>
      <c r="B952">
        <f t="shared" si="42"/>
        <v>23.800705943596274</v>
      </c>
      <c r="C952">
        <f t="shared" si="43"/>
        <v>2.3612957974251745</v>
      </c>
      <c r="D952" t="s">
        <v>955</v>
      </c>
      <c r="E952" s="4">
        <v>2.36129579742517</v>
      </c>
      <c r="G952" s="4">
        <f t="shared" si="44"/>
        <v>3.2704426509362614</v>
      </c>
    </row>
    <row r="953" spans="1:7" x14ac:dyDescent="0.3">
      <c r="A953" s="1">
        <v>948</v>
      </c>
      <c r="B953">
        <f t="shared" si="42"/>
        <v>23.825838684824991</v>
      </c>
      <c r="C953">
        <f t="shared" si="43"/>
        <v>2.4416867519264014</v>
      </c>
      <c r="D953" t="s">
        <v>956</v>
      </c>
      <c r="E953" s="4">
        <v>2.4416867519263898</v>
      </c>
      <c r="G953" s="4">
        <f t="shared" si="44"/>
        <v>3.3125098924963066</v>
      </c>
    </row>
    <row r="954" spans="1:7" x14ac:dyDescent="0.3">
      <c r="A954" s="1">
        <v>949</v>
      </c>
      <c r="B954">
        <f t="shared" si="42"/>
        <v>23.850971426053707</v>
      </c>
      <c r="C954">
        <f t="shared" si="43"/>
        <v>2.5205354847414632</v>
      </c>
      <c r="D954" t="s">
        <v>957</v>
      </c>
      <c r="E954" s="4">
        <v>2.5205354847414498</v>
      </c>
      <c r="G954" s="4">
        <f t="shared" si="44"/>
        <v>3.355711070508316</v>
      </c>
    </row>
    <row r="955" spans="1:7" x14ac:dyDescent="0.3">
      <c r="A955" s="1">
        <v>950</v>
      </c>
      <c r="B955">
        <f t="shared" si="42"/>
        <v>23.876104167282428</v>
      </c>
      <c r="C955">
        <f t="shared" si="43"/>
        <v>2.5977921933207275</v>
      </c>
      <c r="D955" t="s">
        <v>958</v>
      </c>
      <c r="E955" s="4">
        <v>2.59779219332072</v>
      </c>
      <c r="G955" s="4">
        <f t="shared" si="44"/>
        <v>3.4000924115698656</v>
      </c>
    </row>
    <row r="956" spans="1:7" x14ac:dyDescent="0.3">
      <c r="A956" s="1">
        <v>951</v>
      </c>
      <c r="B956">
        <f t="shared" si="42"/>
        <v>23.901236908511144</v>
      </c>
      <c r="C956">
        <f t="shared" si="43"/>
        <v>2.6734080806711606</v>
      </c>
      <c r="D956" t="s">
        <v>959</v>
      </c>
      <c r="E956" s="4">
        <v>2.67340808067115</v>
      </c>
      <c r="G956" s="4">
        <f t="shared" si="44"/>
        <v>3.4457027021540569</v>
      </c>
    </row>
    <row r="957" spans="1:7" x14ac:dyDescent="0.3">
      <c r="A957" s="1">
        <v>952</v>
      </c>
      <c r="B957">
        <f t="shared" si="42"/>
        <v>23.926369649739865</v>
      </c>
      <c r="C957">
        <f t="shared" si="43"/>
        <v>2.7473353861776277</v>
      </c>
      <c r="D957" t="s">
        <v>960</v>
      </c>
      <c r="E957" s="4">
        <v>2.7473353861776202</v>
      </c>
      <c r="G957" s="4">
        <f t="shared" si="44"/>
        <v>3.4925934690904041</v>
      </c>
    </row>
    <row r="958" spans="1:7" x14ac:dyDescent="0.3">
      <c r="A958" s="1">
        <v>953</v>
      </c>
      <c r="B958">
        <f t="shared" si="42"/>
        <v>23.951502390968585</v>
      </c>
      <c r="C958">
        <f t="shared" si="43"/>
        <v>2.8195274157694459</v>
      </c>
      <c r="D958" t="s">
        <v>961</v>
      </c>
      <c r="E958" s="4">
        <v>2.8195274157694401</v>
      </c>
      <c r="G958" s="4">
        <f t="shared" si="44"/>
        <v>3.5408191756001703</v>
      </c>
    </row>
    <row r="959" spans="1:7" x14ac:dyDescent="0.3">
      <c r="A959" s="1">
        <v>954</v>
      </c>
      <c r="B959">
        <f t="shared" si="42"/>
        <v>23.976635132197302</v>
      </c>
      <c r="C959">
        <f t="shared" si="43"/>
        <v>2.8899385714133952</v>
      </c>
      <c r="D959" t="s">
        <v>962</v>
      </c>
      <c r="E959" s="4">
        <v>2.8899385714133898</v>
      </c>
      <c r="G959" s="4">
        <f t="shared" si="44"/>
        <v>3.5904374344806422</v>
      </c>
    </row>
    <row r="960" spans="1:7" x14ac:dyDescent="0.3">
      <c r="A960" s="1">
        <v>955</v>
      </c>
      <c r="B960">
        <f t="shared" si="42"/>
        <v>24.001767873426019</v>
      </c>
      <c r="C960">
        <f t="shared" si="43"/>
        <v>2.9585243799144307</v>
      </c>
      <c r="D960" t="s">
        <v>963</v>
      </c>
      <c r="E960" s="4">
        <v>2.9585243799144201</v>
      </c>
      <c r="G960" s="4">
        <f t="shared" si="44"/>
        <v>3.6415092402196612</v>
      </c>
    </row>
    <row r="961" spans="1:7" x14ac:dyDescent="0.3">
      <c r="A961" s="1">
        <v>956</v>
      </c>
      <c r="B961">
        <f t="shared" si="42"/>
        <v>24.026900614654735</v>
      </c>
      <c r="C961">
        <f t="shared" si="43"/>
        <v>3.0252415210058756</v>
      </c>
      <c r="D961" t="s">
        <v>964</v>
      </c>
      <c r="E961" s="4">
        <v>3.0252415210058698</v>
      </c>
      <c r="G961" s="4">
        <f t="shared" si="44"/>
        <v>3.6940992220408848</v>
      </c>
    </row>
    <row r="962" spans="1:7" x14ac:dyDescent="0.3">
      <c r="A962" s="1">
        <v>957</v>
      </c>
      <c r="B962">
        <f t="shared" si="42"/>
        <v>24.052033355883456</v>
      </c>
      <c r="C962">
        <f t="shared" si="43"/>
        <v>3.0900478547114512</v>
      </c>
      <c r="D962" t="s">
        <v>965</v>
      </c>
      <c r="E962" s="4">
        <v>3.0900478547114401</v>
      </c>
      <c r="G962" s="4">
        <f t="shared" si="44"/>
        <v>3.7482759201260936</v>
      </c>
    </row>
    <row r="963" spans="1:7" x14ac:dyDescent="0.3">
      <c r="A963" s="1">
        <v>958</v>
      </c>
      <c r="B963">
        <f t="shared" si="42"/>
        <v>24.077166097112176</v>
      </c>
      <c r="C963">
        <f t="shared" si="43"/>
        <v>3.1529024479617589</v>
      </c>
      <c r="D963" t="s">
        <v>966</v>
      </c>
      <c r="E963" s="4">
        <v>3.15290244796175</v>
      </c>
      <c r="G963" s="4">
        <f t="shared" si="44"/>
        <v>3.8041120875321708</v>
      </c>
    </row>
    <row r="964" spans="1:7" x14ac:dyDescent="0.3">
      <c r="A964" s="1">
        <v>959</v>
      </c>
      <c r="B964">
        <f t="shared" si="42"/>
        <v>24.102298838340893</v>
      </c>
      <c r="C964">
        <f t="shared" si="43"/>
        <v>3.2137656004485051</v>
      </c>
      <c r="D964" t="s">
        <v>967</v>
      </c>
      <c r="E964" s="4">
        <v>3.2137656004484998</v>
      </c>
      <c r="G964" s="4">
        <f t="shared" si="44"/>
        <v>3.8616850206708349</v>
      </c>
    </row>
    <row r="965" spans="1:7" x14ac:dyDescent="0.3">
      <c r="A965" s="1">
        <v>960</v>
      </c>
      <c r="B965">
        <f t="shared" si="42"/>
        <v>24.12743157956961</v>
      </c>
      <c r="C965">
        <f t="shared" si="43"/>
        <v>3.2725988697000852</v>
      </c>
      <c r="D965" t="s">
        <v>968</v>
      </c>
      <c r="E965" s="4">
        <v>3.2725988697000798</v>
      </c>
      <c r="G965" s="4">
        <f t="shared" si="44"/>
        <v>3.9210769215331416</v>
      </c>
    </row>
    <row r="966" spans="1:7" x14ac:dyDescent="0.3">
      <c r="A966" s="1">
        <v>961</v>
      </c>
      <c r="B966">
        <f t="shared" si="42"/>
        <v>24.15256432079833</v>
      </c>
      <c r="C966">
        <f t="shared" si="43"/>
        <v>3.3293650953626499</v>
      </c>
      <c r="D966" t="s">
        <v>969</v>
      </c>
      <c r="E966" s="4">
        <v>3.3293650953626499</v>
      </c>
      <c r="G966" s="4">
        <f t="shared" si="44"/>
        <v>3.9823752953248266</v>
      </c>
    </row>
    <row r="967" spans="1:7" x14ac:dyDescent="0.3">
      <c r="A967" s="1">
        <v>962</v>
      </c>
      <c r="B967">
        <f t="shared" ref="B967:B1029" si="45">(2*PI()*A967)/$B$3</f>
        <v>24.177697062027047</v>
      </c>
      <c r="C967">
        <f t="shared" ref="C967:C1029" si="46">4*COS(B967+$B$2)</f>
        <v>3.3840284226713617</v>
      </c>
      <c r="D967" t="s">
        <v>970</v>
      </c>
      <c r="E967" s="4">
        <v>3.3840284226713502</v>
      </c>
      <c r="G967" s="4">
        <f t="shared" si="44"/>
        <v>4.0456733876196864</v>
      </c>
    </row>
    <row r="968" spans="1:7" x14ac:dyDescent="0.3">
      <c r="A968" s="1">
        <v>963</v>
      </c>
      <c r="B968">
        <f t="shared" si="45"/>
        <v>24.202829803255764</v>
      </c>
      <c r="C968">
        <f t="shared" si="46"/>
        <v>3.4365543250970796</v>
      </c>
      <c r="D968" t="s">
        <v>971</v>
      </c>
      <c r="E968" s="4">
        <v>3.43655432509708</v>
      </c>
      <c r="G968" s="4">
        <f t="shared" ref="G968:G1029" si="47">IMABS(D968)</f>
        <v>4.111070665716456</v>
      </c>
    </row>
    <row r="969" spans="1:7" x14ac:dyDescent="0.3">
      <c r="A969" s="1">
        <v>964</v>
      </c>
      <c r="B969">
        <f t="shared" si="45"/>
        <v>24.227962544484487</v>
      </c>
      <c r="C969">
        <f t="shared" si="46"/>
        <v>3.4869096261540369</v>
      </c>
      <c r="D969" t="s">
        <v>972</v>
      </c>
      <c r="E969" s="4">
        <v>3.4869096261540302</v>
      </c>
      <c r="G969" s="4">
        <f t="shared" si="47"/>
        <v>4.1786733495309338</v>
      </c>
    </row>
    <row r="970" spans="1:7" x14ac:dyDescent="0.3">
      <c r="A970" s="1">
        <v>965</v>
      </c>
      <c r="B970">
        <f t="shared" si="45"/>
        <v>24.253095285713204</v>
      </c>
      <c r="C970">
        <f t="shared" si="46"/>
        <v>3.5350625203547721</v>
      </c>
      <c r="D970" t="s">
        <v>973</v>
      </c>
      <c r="E970" s="4">
        <v>3.5350625203547699</v>
      </c>
      <c r="G970" s="4">
        <f t="shared" si="47"/>
        <v>4.2485949981051947</v>
      </c>
    </row>
    <row r="971" spans="1:7" x14ac:dyDescent="0.3">
      <c r="A971" s="1">
        <v>966</v>
      </c>
      <c r="B971">
        <f t="shared" si="45"/>
        <v>24.278228026941921</v>
      </c>
      <c r="C971">
        <f t="shared" si="46"/>
        <v>3.5809825932992423</v>
      </c>
      <c r="D971" t="s">
        <v>974</v>
      </c>
      <c r="E971" s="4">
        <v>3.5809825932992401</v>
      </c>
      <c r="G971" s="4">
        <f t="shared" si="47"/>
        <v>4.3209571586854985</v>
      </c>
    </row>
    <row r="972" spans="1:7" x14ac:dyDescent="0.3">
      <c r="A972" s="1">
        <v>967</v>
      </c>
      <c r="B972">
        <f t="shared" si="45"/>
        <v>24.303360768170638</v>
      </c>
      <c r="C972">
        <f t="shared" si="46"/>
        <v>3.6246408408851525</v>
      </c>
      <c r="D972" t="s">
        <v>975</v>
      </c>
      <c r="E972" s="4">
        <v>3.6246408408851498</v>
      </c>
      <c r="G972" s="4">
        <f t="shared" si="47"/>
        <v>4.395890086343373</v>
      </c>
    </row>
    <row r="973" spans="1:7" x14ac:dyDescent="0.3">
      <c r="A973" s="1">
        <v>968</v>
      </c>
      <c r="B973">
        <f t="shared" si="45"/>
        <v>24.328493509399358</v>
      </c>
      <c r="C973">
        <f t="shared" si="46"/>
        <v>3.6660096876275885</v>
      </c>
      <c r="D973" t="s">
        <v>976</v>
      </c>
      <c r="E973" s="4">
        <v>3.6660096876275801</v>
      </c>
      <c r="G973" s="4">
        <f t="shared" si="47"/>
        <v>4.4735335432944572</v>
      </c>
    </row>
    <row r="974" spans="1:7" x14ac:dyDescent="0.3">
      <c r="A974" s="1">
        <v>969</v>
      </c>
      <c r="B974">
        <f t="shared" si="45"/>
        <v>24.353626250628075</v>
      </c>
      <c r="C974">
        <f t="shared" si="46"/>
        <v>3.7050630040762611</v>
      </c>
      <c r="D974" t="s">
        <v>977</v>
      </c>
      <c r="E974" s="4">
        <v>3.7050630040762602</v>
      </c>
      <c r="G974" s="4">
        <f t="shared" si="47"/>
        <v>4.5540376884668001</v>
      </c>
    </row>
    <row r="975" spans="1:7" x14ac:dyDescent="0.3">
      <c r="A975" s="1">
        <v>970</v>
      </c>
      <c r="B975">
        <f t="shared" si="45"/>
        <v>24.378758991856795</v>
      </c>
      <c r="C975">
        <f t="shared" si="46"/>
        <v>3.7417761233194669</v>
      </c>
      <c r="D975" t="s">
        <v>978</v>
      </c>
      <c r="E975" s="4">
        <v>3.7417761233194602</v>
      </c>
      <c r="G975" s="4">
        <f t="shared" si="47"/>
        <v>4.6375640695025062</v>
      </c>
    </row>
    <row r="976" spans="1:7" x14ac:dyDescent="0.3">
      <c r="A976" s="1">
        <v>971</v>
      </c>
      <c r="B976">
        <f t="shared" si="45"/>
        <v>24.403891733085516</v>
      </c>
      <c r="C976">
        <f t="shared" si="46"/>
        <v>3.7761258565641995</v>
      </c>
      <c r="D976" t="s">
        <v>979</v>
      </c>
      <c r="E976" s="4">
        <v>3.7761258565642</v>
      </c>
      <c r="G976" s="4">
        <f t="shared" si="47"/>
        <v>4.7242867313021275</v>
      </c>
    </row>
    <row r="977" spans="1:7" x14ac:dyDescent="0.3">
      <c r="A977" s="1">
        <v>972</v>
      </c>
      <c r="B977">
        <f t="shared" si="45"/>
        <v>24.429024474314232</v>
      </c>
      <c r="C977">
        <f t="shared" si="46"/>
        <v>3.8080905077827052</v>
      </c>
      <c r="D977" t="s">
        <v>980</v>
      </c>
      <c r="E977" s="4">
        <v>3.8080905077826999</v>
      </c>
      <c r="G977" s="4">
        <f t="shared" si="47"/>
        <v>4.8143934575015352</v>
      </c>
    </row>
    <row r="978" spans="1:7" x14ac:dyDescent="0.3">
      <c r="A978" s="1">
        <v>973</v>
      </c>
      <c r="B978">
        <f t="shared" si="45"/>
        <v>24.454157215542949</v>
      </c>
      <c r="C978">
        <f t="shared" si="46"/>
        <v>3.8376498874161684</v>
      </c>
      <c r="D978" t="s">
        <v>981</v>
      </c>
      <c r="E978" s="4">
        <v>3.8376498874161702</v>
      </c>
      <c r="G978" s="4">
        <f t="shared" si="47"/>
        <v>4.908087163970543</v>
      </c>
    </row>
    <row r="979" spans="1:7" x14ac:dyDescent="0.3">
      <c r="A979" s="1">
        <v>974</v>
      </c>
      <c r="B979">
        <f t="shared" si="45"/>
        <v>24.479289956771666</v>
      </c>
      <c r="C979">
        <f t="shared" si="46"/>
        <v>3.8647853251268547</v>
      </c>
      <c r="D979" t="s">
        <v>982</v>
      </c>
      <c r="E979" s="4">
        <v>3.8647853251268498</v>
      </c>
      <c r="G979" s="4">
        <f t="shared" si="47"/>
        <v>5.0055874666366407</v>
      </c>
    </row>
    <row r="980" spans="1:7" x14ac:dyDescent="0.3">
      <c r="A980" s="1">
        <v>975</v>
      </c>
      <c r="B980">
        <f t="shared" si="45"/>
        <v>24.504422698000386</v>
      </c>
      <c r="C980">
        <f t="shared" si="46"/>
        <v>3.8894796815907045</v>
      </c>
      <c r="D980" t="s">
        <v>983</v>
      </c>
      <c r="E980" s="4">
        <v>3.8894796815907</v>
      </c>
      <c r="G980" s="4">
        <f t="shared" si="47"/>
        <v>5.1071324497838333</v>
      </c>
    </row>
    <row r="981" spans="1:7" x14ac:dyDescent="0.3">
      <c r="A981" s="1">
        <v>976</v>
      </c>
      <c r="B981">
        <f t="shared" si="45"/>
        <v>24.529555439229107</v>
      </c>
      <c r="C981">
        <f t="shared" si="46"/>
        <v>3.9117173593228869</v>
      </c>
      <c r="D981" t="s">
        <v>984</v>
      </c>
      <c r="E981" s="4">
        <v>3.9117173593228798</v>
      </c>
      <c r="G981" s="4">
        <f t="shared" si="47"/>
        <v>5.2129806655713065</v>
      </c>
    </row>
    <row r="982" spans="1:7" x14ac:dyDescent="0.3">
      <c r="A982" s="1">
        <v>977</v>
      </c>
      <c r="B982">
        <f t="shared" si="45"/>
        <v>24.554688180457823</v>
      </c>
      <c r="C982">
        <f t="shared" si="46"/>
        <v>3.9314843125295154</v>
      </c>
      <c r="D982" t="s">
        <v>985</v>
      </c>
      <c r="E982" s="4">
        <v>3.93148431252951</v>
      </c>
      <c r="G982" s="4">
        <f t="shared" si="47"/>
        <v>5.3234134010666665</v>
      </c>
    </row>
    <row r="983" spans="1:7" x14ac:dyDescent="0.3">
      <c r="A983" s="1">
        <v>978</v>
      </c>
      <c r="B983">
        <f t="shared" si="45"/>
        <v>24.57982092168654</v>
      </c>
      <c r="C983">
        <f t="shared" si="46"/>
        <v>3.9487680559792744</v>
      </c>
      <c r="D983" t="s">
        <v>986</v>
      </c>
      <c r="E983" s="4">
        <v>3.9487680559792699</v>
      </c>
      <c r="G983" s="4">
        <f t="shared" si="47"/>
        <v>5.4387372557801612</v>
      </c>
    </row>
    <row r="984" spans="1:7" x14ac:dyDescent="0.3">
      <c r="A984" s="1">
        <v>979</v>
      </c>
      <c r="B984">
        <f t="shared" si="45"/>
        <v>24.604953662915261</v>
      </c>
      <c r="C984">
        <f t="shared" si="46"/>
        <v>3.9635576728893542</v>
      </c>
      <c r="D984" t="s">
        <v>987</v>
      </c>
      <c r="E984" s="4">
        <v>3.9635576728893498</v>
      </c>
      <c r="G984" s="4">
        <f t="shared" si="47"/>
        <v>5.559287080810611</v>
      </c>
    </row>
    <row r="985" spans="1:7" x14ac:dyDescent="0.3">
      <c r="A985" s="1">
        <v>980</v>
      </c>
      <c r="B985">
        <f t="shared" si="45"/>
        <v>24.630086404143977</v>
      </c>
      <c r="C985">
        <f t="shared" si="46"/>
        <v>3.9758438218207175</v>
      </c>
      <c r="D985" t="s">
        <v>988</v>
      </c>
      <c r="E985" s="4">
        <v>3.9758438218207099</v>
      </c>
      <c r="G985" s="4">
        <f t="shared" si="47"/>
        <v>5.685429340618585</v>
      </c>
    </row>
    <row r="986" spans="1:7" x14ac:dyDescent="0.3">
      <c r="A986" s="1">
        <v>981</v>
      </c>
      <c r="B986">
        <f t="shared" si="45"/>
        <v>24.655219145372694</v>
      </c>
      <c r="C986">
        <f t="shared" si="46"/>
        <v>3.9856187425783682</v>
      </c>
      <c r="D986" t="s">
        <v>989</v>
      </c>
      <c r="E986" s="4">
        <v>3.98561874257837</v>
      </c>
      <c r="G986" s="4">
        <f t="shared" si="47"/>
        <v>5.8175659705657292</v>
      </c>
    </row>
    <row r="987" spans="1:7" x14ac:dyDescent="0.3">
      <c r="A987" s="1">
        <v>982</v>
      </c>
      <c r="B987">
        <f t="shared" si="45"/>
        <v>24.680351886601418</v>
      </c>
      <c r="C987">
        <f t="shared" si="46"/>
        <v>3.9928762611128472</v>
      </c>
      <c r="D987" t="s">
        <v>990</v>
      </c>
      <c r="E987" s="4">
        <v>3.9928762611128401</v>
      </c>
      <c r="G987" s="4">
        <f t="shared" si="47"/>
        <v>5.956138818275992</v>
      </c>
    </row>
    <row r="988" spans="1:7" x14ac:dyDescent="0.3">
      <c r="A988" s="1">
        <v>983</v>
      </c>
      <c r="B988">
        <f t="shared" si="45"/>
        <v>24.705484627830135</v>
      </c>
      <c r="C988">
        <f t="shared" si="46"/>
        <v>3.9976117934198916</v>
      </c>
      <c r="D988" t="s">
        <v>991</v>
      </c>
      <c r="E988" s="4">
        <v>3.9976117934198898</v>
      </c>
      <c r="G988" s="4">
        <f t="shared" si="47"/>
        <v>6.1016347753221476</v>
      </c>
    </row>
    <row r="989" spans="1:7" x14ac:dyDescent="0.3">
      <c r="A989" s="1">
        <v>984</v>
      </c>
      <c r="B989">
        <f t="shared" si="45"/>
        <v>24.730617369058852</v>
      </c>
      <c r="C989">
        <f t="shared" si="46"/>
        <v>3.9998223484357993</v>
      </c>
      <c r="D989" t="s">
        <v>992</v>
      </c>
      <c r="E989" s="4">
        <v>3.9998223484358002</v>
      </c>
      <c r="G989" s="4">
        <f t="shared" si="47"/>
        <v>6.2545917286680943</v>
      </c>
    </row>
    <row r="990" spans="1:7" x14ac:dyDescent="0.3">
      <c r="A990" s="1">
        <v>985</v>
      </c>
      <c r="B990">
        <f t="shared" si="45"/>
        <v>24.755750110287568</v>
      </c>
      <c r="C990">
        <f t="shared" si="46"/>
        <v>3.9995065299266428</v>
      </c>
      <c r="D990" t="s">
        <v>993</v>
      </c>
      <c r="E990" s="4">
        <v>3.9995065299266401</v>
      </c>
      <c r="G990" s="4">
        <f t="shared" si="47"/>
        <v>6.4156054899644372</v>
      </c>
    </row>
    <row r="991" spans="1:7" x14ac:dyDescent="0.3">
      <c r="A991" s="1">
        <v>986</v>
      </c>
      <c r="B991">
        <f t="shared" si="45"/>
        <v>24.780882851516289</v>
      </c>
      <c r="C991">
        <f t="shared" si="46"/>
        <v>3.9966645373701608</v>
      </c>
      <c r="D991" t="s">
        <v>994</v>
      </c>
      <c r="E991" s="4">
        <v>3.9966645373701599</v>
      </c>
      <c r="G991" s="4">
        <f t="shared" si="47"/>
        <v>6.5853378968351777</v>
      </c>
    </row>
    <row r="992" spans="1:7" x14ac:dyDescent="0.3">
      <c r="A992" s="1">
        <v>987</v>
      </c>
      <c r="B992">
        <f t="shared" si="45"/>
        <v>24.806015592745005</v>
      </c>
      <c r="C992">
        <f t="shared" si="46"/>
        <v>3.9912981658297668</v>
      </c>
      <c r="D992" t="s">
        <v>995</v>
      </c>
      <c r="E992" s="4">
        <v>3.9912981658297699</v>
      </c>
      <c r="G992" s="4">
        <f t="shared" si="47"/>
        <v>6.7645263258927466</v>
      </c>
    </row>
    <row r="993" spans="1:7" x14ac:dyDescent="0.3">
      <c r="A993" s="1">
        <v>988</v>
      </c>
      <c r="B993">
        <f t="shared" si="45"/>
        <v>24.831148333973726</v>
      </c>
      <c r="C993">
        <f t="shared" si="46"/>
        <v>3.9834108048207431</v>
      </c>
      <c r="D993" t="s">
        <v>996</v>
      </c>
      <c r="E993" s="4">
        <v>3.9834108048207399</v>
      </c>
      <c r="G993" s="4">
        <f t="shared" si="47"/>
        <v>6.953994915288602</v>
      </c>
    </row>
    <row r="994" spans="1:7" x14ac:dyDescent="0.3">
      <c r="A994" s="1">
        <v>989</v>
      </c>
      <c r="B994">
        <f t="shared" si="45"/>
        <v>24.856281075202443</v>
      </c>
      <c r="C994">
        <f t="shared" si="46"/>
        <v>3.9730074361693588</v>
      </c>
      <c r="D994" t="s">
        <v>997</v>
      </c>
      <c r="E994" s="4">
        <v>3.9730074361693601</v>
      </c>
      <c r="G994" s="4">
        <f t="shared" si="47"/>
        <v>7.1546678690634957</v>
      </c>
    </row>
    <row r="995" spans="1:7" x14ac:dyDescent="0.3">
      <c r="A995" s="1">
        <v>990</v>
      </c>
      <c r="B995">
        <f t="shared" si="45"/>
        <v>24.881413816431163</v>
      </c>
      <c r="C995">
        <f t="shared" si="46"/>
        <v>3.9600946308662306</v>
      </c>
      <c r="D995" t="s">
        <v>998</v>
      </c>
      <c r="E995" s="4">
        <v>3.9600946308662301</v>
      </c>
      <c r="G995" s="4">
        <f t="shared" si="47"/>
        <v>7.3675853117221175</v>
      </c>
    </row>
    <row r="996" spans="1:7" x14ac:dyDescent="0.3">
      <c r="A996" s="1">
        <v>991</v>
      </c>
      <c r="B996">
        <f t="shared" si="45"/>
        <v>24.90654655765988</v>
      </c>
      <c r="C996">
        <f t="shared" si="46"/>
        <v>3.9446805449159572</v>
      </c>
      <c r="D996" t="s">
        <v>999</v>
      </c>
      <c r="E996" s="4">
        <v>3.9446805449159599</v>
      </c>
      <c r="G996" s="4">
        <f t="shared" si="47"/>
        <v>7.5939222866473619</v>
      </c>
    </row>
    <row r="997" spans="1:7" x14ac:dyDescent="0.3">
      <c r="A997" s="1">
        <v>992</v>
      </c>
      <c r="B997">
        <f t="shared" si="45"/>
        <v>24.931679298888596</v>
      </c>
      <c r="C997">
        <f t="shared" si="46"/>
        <v>3.9267749141855983</v>
      </c>
      <c r="D997" t="s">
        <v>1000</v>
      </c>
      <c r="E997" s="4">
        <v>3.9267749141856001</v>
      </c>
      <c r="G997" s="4">
        <f t="shared" si="47"/>
        <v>7.8350116561797485</v>
      </c>
    </row>
    <row r="998" spans="1:7" x14ac:dyDescent="0.3">
      <c r="A998" s="1">
        <v>993</v>
      </c>
      <c r="B998">
        <f t="shared" si="45"/>
        <v>24.956812040117317</v>
      </c>
      <c r="C998">
        <f t="shared" si="46"/>
        <v>3.9063890482553001</v>
      </c>
      <c r="D998" t="s">
        <v>1001</v>
      </c>
      <c r="E998" s="4">
        <v>3.9063890482553001</v>
      </c>
      <c r="G998" s="4">
        <f t="shared" si="47"/>
        <v>8.0923718786514076</v>
      </c>
    </row>
    <row r="999" spans="1:7" x14ac:dyDescent="0.3">
      <c r="A999" s="1">
        <v>994</v>
      </c>
      <c r="B999">
        <f t="shared" si="45"/>
        <v>24.981944781346037</v>
      </c>
      <c r="C999">
        <f t="shared" si="46"/>
        <v>3.883535823274924</v>
      </c>
      <c r="D999" t="s">
        <v>1002</v>
      </c>
      <c r="E999" s="4">
        <v>3.88353582327492</v>
      </c>
      <c r="G999" s="4">
        <f t="shared" si="47"/>
        <v>8.3677409280971347</v>
      </c>
    </row>
    <row r="1000" spans="1:7" x14ac:dyDescent="0.3">
      <c r="A1000" s="1">
        <v>995</v>
      </c>
      <c r="B1000">
        <f t="shared" si="45"/>
        <v>25.007077522574754</v>
      </c>
      <c r="C1000">
        <f t="shared" si="46"/>
        <v>3.8582296738311941</v>
      </c>
      <c r="D1000" t="s">
        <v>1003</v>
      </c>
      <c r="E1000" s="4">
        <v>3.8582296738311999</v>
      </c>
      <c r="G1000" s="4">
        <f t="shared" si="47"/>
        <v>8.6631180142848265</v>
      </c>
    </row>
    <row r="1001" spans="1:7" x14ac:dyDescent="0.3">
      <c r="A1001" s="1">
        <v>996</v>
      </c>
      <c r="B1001">
        <f t="shared" si="45"/>
        <v>25.032210263803471</v>
      </c>
      <c r="C1001">
        <f t="shared" si="46"/>
        <v>3.8304865838304925</v>
      </c>
      <c r="D1001" t="s">
        <v>1004</v>
      </c>
      <c r="E1001" s="4">
        <v>3.8304865838304898</v>
      </c>
      <c r="G1001" s="4">
        <f t="shared" si="47"/>
        <v>8.9808152950815128</v>
      </c>
    </row>
    <row r="1002" spans="1:7" x14ac:dyDescent="0.3">
      <c r="A1002" s="1">
        <v>997</v>
      </c>
      <c r="B1002">
        <f t="shared" si="45"/>
        <v>25.057343005032191</v>
      </c>
      <c r="C1002">
        <f t="shared" si="46"/>
        <v>3.8003240764030886</v>
      </c>
      <c r="D1002" t="s">
        <v>1005</v>
      </c>
      <c r="E1002" s="4">
        <v>3.8003240764030899</v>
      </c>
      <c r="G1002" s="4">
        <f t="shared" si="47"/>
        <v>9.3235225100916903</v>
      </c>
    </row>
    <row r="1003" spans="1:7" x14ac:dyDescent="0.3">
      <c r="A1003" s="1">
        <v>998</v>
      </c>
      <c r="B1003">
        <f t="shared" si="45"/>
        <v>25.082475746260908</v>
      </c>
      <c r="C1003">
        <f t="shared" si="46"/>
        <v>3.7677612028351661</v>
      </c>
      <c r="D1003" t="s">
        <v>1006</v>
      </c>
      <c r="E1003" s="4">
        <v>3.7677612028351701</v>
      </c>
      <c r="G1003" s="4">
        <f t="shared" si="47"/>
        <v>9.6943884931428794</v>
      </c>
    </row>
    <row r="1004" spans="1:7" x14ac:dyDescent="0.3">
      <c r="A1004" s="1">
        <v>999</v>
      </c>
      <c r="B1004">
        <f t="shared" si="45"/>
        <v>25.107608487489625</v>
      </c>
      <c r="C1004">
        <f t="shared" si="46"/>
        <v>3.7328185305356003</v>
      </c>
      <c r="D1004" t="s">
        <v>1007</v>
      </c>
      <c r="E1004" s="4">
        <v>3.7328185305356101</v>
      </c>
      <c r="G1004" s="4">
        <f t="shared" si="47"/>
        <v>10.097124975932115</v>
      </c>
    </row>
    <row r="1005" spans="1:7" x14ac:dyDescent="0.3">
      <c r="A1005" s="1">
        <v>1000</v>
      </c>
      <c r="B1005">
        <f t="shared" si="45"/>
        <v>25.132741228718345</v>
      </c>
      <c r="C1005">
        <f t="shared" si="46"/>
        <v>3.6955181300451505</v>
      </c>
      <c r="D1005" t="s">
        <v>1008</v>
      </c>
      <c r="E1005" s="4">
        <v>3.6955181300451501</v>
      </c>
      <c r="G1005" s="4">
        <f t="shared" si="47"/>
        <v>10.536140181697876</v>
      </c>
    </row>
    <row r="1006" spans="1:7" x14ac:dyDescent="0.3">
      <c r="A1006" s="1">
        <v>1001</v>
      </c>
      <c r="B1006">
        <f t="shared" si="45"/>
        <v>25.157873969947065</v>
      </c>
      <c r="C1006">
        <f t="shared" si="46"/>
        <v>3.6558835610962452</v>
      </c>
      <c r="D1006" t="s">
        <v>1009</v>
      </c>
      <c r="E1006" s="4">
        <v>3.6558835610962501</v>
      </c>
      <c r="G1006" s="4">
        <f t="shared" si="47"/>
        <v>11.016712746701954</v>
      </c>
    </row>
    <row r="1007" spans="1:7" x14ac:dyDescent="0.3">
      <c r="A1007" s="1">
        <v>1002</v>
      </c>
      <c r="B1007">
        <f t="shared" si="45"/>
        <v>25.183006711175782</v>
      </c>
      <c r="C1007">
        <f t="shared" si="46"/>
        <v>3.6139398577321424</v>
      </c>
      <c r="D1007" t="s">
        <v>1010</v>
      </c>
      <c r="E1007" s="4">
        <v>3.6139398577321402</v>
      </c>
      <c r="G1007" s="4">
        <f t="shared" si="47"/>
        <v>11.545221007390728</v>
      </c>
    </row>
    <row r="1008" spans="1:7" x14ac:dyDescent="0.3">
      <c r="A1008" s="1">
        <v>1003</v>
      </c>
      <c r="B1008">
        <f t="shared" si="45"/>
        <v>25.208139452404499</v>
      </c>
      <c r="C1008">
        <f t="shared" si="46"/>
        <v>3.5697135124948778</v>
      </c>
      <c r="D1008" t="s">
        <v>1011</v>
      </c>
      <c r="E1008" s="4">
        <v>3.56971351249488</v>
      </c>
      <c r="G1008" s="4">
        <f t="shared" si="47"/>
        <v>12.129449476817696</v>
      </c>
    </row>
    <row r="1009" spans="1:7" x14ac:dyDescent="0.3">
      <c r="A1009" s="1">
        <v>1004</v>
      </c>
      <c r="B1009">
        <f t="shared" si="45"/>
        <v>25.233272193633219</v>
      </c>
      <c r="C1009">
        <f t="shared" si="46"/>
        <v>3.523232459692017</v>
      </c>
      <c r="D1009" t="s">
        <v>1012</v>
      </c>
      <c r="E1009" s="4">
        <v>3.5232324596920201</v>
      </c>
      <c r="G1009" s="4">
        <f t="shared" si="47"/>
        <v>12.779004771349095</v>
      </c>
    </row>
    <row r="1010" spans="1:7" x14ac:dyDescent="0.3">
      <c r="A1010" s="1">
        <v>1005</v>
      </c>
      <c r="B1010">
        <f t="shared" si="45"/>
        <v>25.258404934861936</v>
      </c>
      <c r="C1010">
        <f t="shared" si="46"/>
        <v>3.474526057752771</v>
      </c>
      <c r="D1010" t="s">
        <v>1013</v>
      </c>
      <c r="E1010" s="4">
        <v>3.4745260577527799</v>
      </c>
      <c r="G1010" s="4">
        <f t="shared" si="47"/>
        <v>13.5058896576501</v>
      </c>
    </row>
    <row r="1011" spans="1:7" x14ac:dyDescent="0.3">
      <c r="A1011" s="1">
        <v>1006</v>
      </c>
      <c r="B1011">
        <f t="shared" si="45"/>
        <v>25.283537676090656</v>
      </c>
      <c r="C1011">
        <f t="shared" si="46"/>
        <v>3.4236250706845341</v>
      </c>
      <c r="D1011" t="s">
        <v>1014</v>
      </c>
      <c r="E1011" s="4">
        <v>3.4236250706845399</v>
      </c>
      <c r="G1011" s="4">
        <f t="shared" si="47"/>
        <v>14.325310318092153</v>
      </c>
    </row>
    <row r="1012" spans="1:7" x14ac:dyDescent="0.3">
      <c r="A1012" s="1">
        <v>1007</v>
      </c>
      <c r="B1012">
        <f t="shared" si="45"/>
        <v>25.308670417319373</v>
      </c>
      <c r="C1012">
        <f t="shared" si="46"/>
        <v>3.3705616486417345</v>
      </c>
      <c r="D1012" t="s">
        <v>1015</v>
      </c>
      <c r="E1012" s="4">
        <v>3.3705616486417398</v>
      </c>
      <c r="G1012" s="4">
        <f t="shared" si="47"/>
        <v>15.256835657926974</v>
      </c>
    </row>
    <row r="1013" spans="1:7" x14ac:dyDescent="0.3">
      <c r="A1013" s="1">
        <v>1008</v>
      </c>
      <c r="B1013">
        <f t="shared" si="45"/>
        <v>25.333803158548093</v>
      </c>
      <c r="C1013">
        <f t="shared" si="46"/>
        <v>3.3153693076190489</v>
      </c>
      <c r="D1013" t="s">
        <v>1016</v>
      </c>
      <c r="E1013" s="4">
        <v>3.3153693076190498</v>
      </c>
      <c r="G1013" s="4">
        <f t="shared" si="47"/>
        <v>16.326102032905418</v>
      </c>
    </row>
    <row r="1014" spans="1:7" x14ac:dyDescent="0.3">
      <c r="A1014" s="1">
        <v>1009</v>
      </c>
      <c r="B1014">
        <f t="shared" si="45"/>
        <v>25.35893589977681</v>
      </c>
      <c r="C1014">
        <f t="shared" si="46"/>
        <v>3.2580829082820428</v>
      </c>
      <c r="D1014" t="s">
        <v>1017</v>
      </c>
      <c r="E1014" s="4">
        <v>3.2580829082820499</v>
      </c>
      <c r="G1014" s="4">
        <f t="shared" si="47"/>
        <v>17.567388295845543</v>
      </c>
    </row>
    <row r="1015" spans="1:7" x14ac:dyDescent="0.3">
      <c r="A1015" s="1">
        <v>1010</v>
      </c>
      <c r="B1015">
        <f t="shared" si="45"/>
        <v>25.384068641005527</v>
      </c>
      <c r="C1015">
        <f t="shared" si="46"/>
        <v>3.1987386339483712</v>
      </c>
      <c r="D1015" t="s">
        <v>1018</v>
      </c>
      <c r="E1015" s="4">
        <v>3.1987386339483801</v>
      </c>
      <c r="G1015" s="4">
        <f t="shared" si="47"/>
        <v>19.027627226632362</v>
      </c>
    </row>
    <row r="1016" spans="1:7" x14ac:dyDescent="0.3">
      <c r="A1016" s="1">
        <v>1011</v>
      </c>
      <c r="B1016">
        <f t="shared" si="45"/>
        <v>25.409201382234244</v>
      </c>
      <c r="C1016">
        <f t="shared" si="46"/>
        <v>3.1373739677336534</v>
      </c>
      <c r="D1016" t="s">
        <v>1019</v>
      </c>
      <c r="E1016" s="4">
        <v>3.1373739677336601</v>
      </c>
      <c r="G1016" s="4">
        <f t="shared" si="47"/>
        <v>20.772881775337062</v>
      </c>
    </row>
    <row r="1017" spans="1:7" x14ac:dyDescent="0.3">
      <c r="A1017" s="1">
        <v>1012</v>
      </c>
      <c r="B1017">
        <f>(2*PI()*A1017)/$B$3</f>
        <v>25.434334123462968</v>
      </c>
      <c r="C1017">
        <f t="shared" si="46"/>
        <v>3.074027668876306</v>
      </c>
      <c r="D1017" t="s">
        <v>1020</v>
      </c>
      <c r="E1017" s="4">
        <v>3.07402766887631</v>
      </c>
      <c r="G1017" s="4">
        <f t="shared" si="47"/>
        <v>22.899248203954951</v>
      </c>
    </row>
    <row r="1018" spans="1:7" x14ac:dyDescent="0.3">
      <c r="A1018" s="1">
        <v>1013</v>
      </c>
      <c r="B1018">
        <f t="shared" si="45"/>
        <v>25.459466864691684</v>
      </c>
      <c r="C1018">
        <f t="shared" si="46"/>
        <v>3.0087397482564491</v>
      </c>
      <c r="D1018" t="s">
        <v>1021</v>
      </c>
      <c r="E1018" s="4">
        <v>3.0087397482564602</v>
      </c>
      <c r="G1018" s="4">
        <f t="shared" si="47"/>
        <v>25.55215281355116</v>
      </c>
    </row>
    <row r="1019" spans="1:7" x14ac:dyDescent="0.3">
      <c r="A1019" s="1">
        <v>1014</v>
      </c>
      <c r="B1019">
        <f t="shared" si="45"/>
        <v>25.484599605920401</v>
      </c>
      <c r="C1019">
        <f t="shared" si="46"/>
        <v>2.9415514431240712</v>
      </c>
      <c r="D1019" t="s">
        <v>1022</v>
      </c>
      <c r="E1019" s="4">
        <v>2.9415514431240801</v>
      </c>
      <c r="G1019" s="4">
        <f t="shared" si="47"/>
        <v>28.962642816370671</v>
      </c>
    </row>
    <row r="1020" spans="1:7" x14ac:dyDescent="0.3">
      <c r="A1020" s="1">
        <v>1015</v>
      </c>
      <c r="B1020">
        <f t="shared" si="45"/>
        <v>25.509732347149122</v>
      </c>
      <c r="C1020">
        <f t="shared" si="46"/>
        <v>2.8725051910527579</v>
      </c>
      <c r="D1020" t="s">
        <v>1023</v>
      </c>
      <c r="E1020" s="4">
        <v>2.8725051910527699</v>
      </c>
      <c r="G1020" s="4">
        <f t="shared" si="47"/>
        <v>33.521004038472867</v>
      </c>
    </row>
    <row r="1021" spans="1:7" x14ac:dyDescent="0.3">
      <c r="A1021" s="1">
        <v>1016</v>
      </c>
      <c r="B1021">
        <f t="shared" si="45"/>
        <v>25.534865088377838</v>
      </c>
      <c r="C1021">
        <f t="shared" si="46"/>
        <v>2.8016446031352324</v>
      </c>
      <c r="D1021" t="s">
        <v>1024</v>
      </c>
      <c r="E1021" s="4">
        <v>2.80164460313524</v>
      </c>
      <c r="G1021" s="4">
        <f t="shared" si="47"/>
        <v>39.941378668602688</v>
      </c>
    </row>
    <row r="1022" spans="1:7" x14ac:dyDescent="0.3">
      <c r="A1022" s="1">
        <v>1017</v>
      </c>
      <c r="B1022">
        <f t="shared" si="45"/>
        <v>25.559997829606555</v>
      </c>
      <c r="C1022">
        <f t="shared" si="46"/>
        <v>2.7290144364375974</v>
      </c>
      <c r="D1022" t="s">
        <v>1025</v>
      </c>
      <c r="E1022" s="4">
        <v>2.7290144364376099</v>
      </c>
      <c r="G1022" s="4">
        <f t="shared" si="47"/>
        <v>49.681440972190501</v>
      </c>
    </row>
    <row r="1023" spans="1:7" x14ac:dyDescent="0.3">
      <c r="A1023" s="1">
        <v>1018</v>
      </c>
      <c r="B1023">
        <f t="shared" si="45"/>
        <v>25.585130570835275</v>
      </c>
      <c r="C1023">
        <f t="shared" si="46"/>
        <v>2.6546605657298401</v>
      </c>
      <c r="D1023" t="s">
        <v>1026</v>
      </c>
      <c r="E1023" s="4">
        <v>2.6546605657298499</v>
      </c>
      <c r="G1023" s="4">
        <f t="shared" si="47"/>
        <v>66.23414575102764</v>
      </c>
    </row>
    <row r="1024" spans="1:7" x14ac:dyDescent="0.3">
      <c r="A1024" s="1">
        <v>1019</v>
      </c>
      <c r="B1024">
        <f t="shared" si="45"/>
        <v>25.610263312063996</v>
      </c>
      <c r="C1024">
        <f t="shared" si="46"/>
        <v>2.5786299545103657</v>
      </c>
      <c r="D1024" t="s">
        <v>1027</v>
      </c>
      <c r="E1024" s="4">
        <v>2.5786299545103799</v>
      </c>
      <c r="G1024" s="4">
        <f t="shared" si="47"/>
        <v>100.50397220013276</v>
      </c>
    </row>
    <row r="1025" spans="1:7" x14ac:dyDescent="0.3">
      <c r="A1025" s="1">
        <v>1020</v>
      </c>
      <c r="B1025">
        <f t="shared" si="45"/>
        <v>25.635396053292713</v>
      </c>
      <c r="C1025">
        <f t="shared" si="46"/>
        <v>2.5009706253428257</v>
      </c>
      <c r="D1025" t="s">
        <v>1028</v>
      </c>
      <c r="E1025" s="4">
        <v>2.5009706253428301</v>
      </c>
      <c r="G1025" s="4">
        <f t="shared" si="47"/>
        <v>211.92018985126595</v>
      </c>
    </row>
    <row r="1026" spans="1:7" x14ac:dyDescent="0.3">
      <c r="A1026" s="1">
        <v>1021</v>
      </c>
      <c r="B1026">
        <f t="shared" si="45"/>
        <v>25.660528794521429</v>
      </c>
      <c r="C1026">
        <f t="shared" si="46"/>
        <v>2.4217316295240159</v>
      </c>
      <c r="D1026" t="s">
        <v>1029</v>
      </c>
      <c r="E1026" s="4">
        <v>2.4217316295240301</v>
      </c>
      <c r="G1026" s="4">
        <f t="shared" si="47"/>
        <v>2020.9739377885892</v>
      </c>
    </row>
    <row r="1027" spans="1:7" x14ac:dyDescent="0.3">
      <c r="A1027" s="1">
        <v>1022</v>
      </c>
      <c r="B1027">
        <f t="shared" si="45"/>
        <v>25.685661535750146</v>
      </c>
      <c r="C1027">
        <f t="shared" si="46"/>
        <v>2.3409630161020556</v>
      </c>
      <c r="D1027" t="s">
        <v>1030</v>
      </c>
      <c r="E1027" s="4">
        <v>2.34096301610206</v>
      </c>
      <c r="G1027" s="4">
        <f t="shared" si="47"/>
        <v>182.94595982065493</v>
      </c>
    </row>
    <row r="1028" spans="1:7" x14ac:dyDescent="0.3">
      <c r="A1028" s="1">
        <v>1023</v>
      </c>
      <c r="B1028">
        <f t="shared" si="45"/>
        <v>25.710794276978866</v>
      </c>
      <c r="C1028">
        <f t="shared" si="46"/>
        <v>2.2587158002643175</v>
      </c>
      <c r="D1028" t="s">
        <v>1031</v>
      </c>
      <c r="E1028" s="4">
        <v>2.2587158002643299</v>
      </c>
      <c r="G1028" s="4">
        <f t="shared" si="47"/>
        <v>102.2871470926848</v>
      </c>
    </row>
    <row r="1029" spans="1:7" x14ac:dyDescent="0.3">
      <c r="A1029" s="1">
        <v>1024</v>
      </c>
      <c r="B1029">
        <f t="shared" si="45"/>
        <v>25.735927018207587</v>
      </c>
      <c r="C1029">
        <f t="shared" si="46"/>
        <v>2.1750419311151727</v>
      </c>
      <c r="D1029" t="s">
        <v>1032</v>
      </c>
      <c r="E1029" s="4">
        <v>0</v>
      </c>
      <c r="G1029" s="4">
        <f t="shared" si="47"/>
        <v>78.100549871887353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2024-02-28T16:11:57Z</dcterms:modified>
</cp:coreProperties>
</file>