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" i="1"/>
  <c r="A49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Лист1!$A$1:$A$49</c:f>
              <c:numCache>
                <c:formatCode>General</c:formatCode>
                <c:ptCount val="49"/>
                <c:pt idx="0">
                  <c:v>-12</c:v>
                </c:pt>
                <c:pt idx="1">
                  <c:v>-11.5</c:v>
                </c:pt>
                <c:pt idx="2">
                  <c:v>-11</c:v>
                </c:pt>
                <c:pt idx="3">
                  <c:v>-10.5</c:v>
                </c:pt>
                <c:pt idx="4">
                  <c:v>-10</c:v>
                </c:pt>
                <c:pt idx="5">
                  <c:v>-9.5</c:v>
                </c:pt>
                <c:pt idx="6">
                  <c:v>-9</c:v>
                </c:pt>
                <c:pt idx="7">
                  <c:v>-8.5</c:v>
                </c:pt>
                <c:pt idx="8">
                  <c:v>-8</c:v>
                </c:pt>
                <c:pt idx="9">
                  <c:v>-7.5</c:v>
                </c:pt>
                <c:pt idx="10">
                  <c:v>-7</c:v>
                </c:pt>
                <c:pt idx="11">
                  <c:v>-6.5</c:v>
                </c:pt>
                <c:pt idx="12">
                  <c:v>-6</c:v>
                </c:pt>
                <c:pt idx="13">
                  <c:v>-5.5</c:v>
                </c:pt>
                <c:pt idx="14">
                  <c:v>-5</c:v>
                </c:pt>
                <c:pt idx="15">
                  <c:v>-4.5</c:v>
                </c:pt>
                <c:pt idx="16">
                  <c:v>-4</c:v>
                </c:pt>
                <c:pt idx="17">
                  <c:v>-3.5</c:v>
                </c:pt>
                <c:pt idx="18">
                  <c:v>-3</c:v>
                </c:pt>
                <c:pt idx="19">
                  <c:v>-2.5</c:v>
                </c:pt>
                <c:pt idx="20">
                  <c:v>-2</c:v>
                </c:pt>
                <c:pt idx="21">
                  <c:v>-1.5</c:v>
                </c:pt>
                <c:pt idx="22">
                  <c:v>-1</c:v>
                </c:pt>
                <c:pt idx="23">
                  <c:v>-0.5</c:v>
                </c:pt>
                <c:pt idx="24">
                  <c:v>0</c:v>
                </c:pt>
                <c:pt idx="25">
                  <c:v>0.5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2.5</c:v>
                </c:pt>
                <c:pt idx="30">
                  <c:v>3</c:v>
                </c:pt>
                <c:pt idx="31">
                  <c:v>3.5</c:v>
                </c:pt>
                <c:pt idx="32">
                  <c:v>4</c:v>
                </c:pt>
                <c:pt idx="33">
                  <c:v>4.5</c:v>
                </c:pt>
                <c:pt idx="34">
                  <c:v>5</c:v>
                </c:pt>
                <c:pt idx="35">
                  <c:v>5.5</c:v>
                </c:pt>
                <c:pt idx="36">
                  <c:v>6</c:v>
                </c:pt>
                <c:pt idx="37">
                  <c:v>6.5</c:v>
                </c:pt>
                <c:pt idx="38">
                  <c:v>7</c:v>
                </c:pt>
                <c:pt idx="39">
                  <c:v>7.5</c:v>
                </c:pt>
                <c:pt idx="40">
                  <c:v>8</c:v>
                </c:pt>
                <c:pt idx="41">
                  <c:v>8.5</c:v>
                </c:pt>
                <c:pt idx="42">
                  <c:v>9</c:v>
                </c:pt>
                <c:pt idx="43">
                  <c:v>9.5</c:v>
                </c:pt>
                <c:pt idx="44">
                  <c:v>10</c:v>
                </c:pt>
                <c:pt idx="45">
                  <c:v>10.5</c:v>
                </c:pt>
                <c:pt idx="46">
                  <c:v>11</c:v>
                </c:pt>
                <c:pt idx="47">
                  <c:v>11.5</c:v>
                </c:pt>
                <c:pt idx="48">
                  <c:v>12</c:v>
                </c:pt>
              </c:numCache>
            </c:numRef>
          </c:cat>
          <c:val>
            <c:numRef>
              <c:f>Лист1!$B$1:$B$49</c:f>
              <c:numCache>
                <c:formatCode>General</c:formatCode>
                <c:ptCount val="49"/>
                <c:pt idx="0">
                  <c:v>-1732.2925833440036</c:v>
                </c:pt>
                <c:pt idx="1">
                  <c:v>-1527.8786173975075</c:v>
                </c:pt>
                <c:pt idx="2">
                  <c:v>-1338.9999216524056</c:v>
                </c:pt>
                <c:pt idx="3">
                  <c:v>-1164.6625660797733</c:v>
                </c:pt>
                <c:pt idx="4">
                  <c:v>-1004.352168887115</c:v>
                </c:pt>
                <c:pt idx="5">
                  <c:v>-857.97620896369449</c:v>
                </c:pt>
                <c:pt idx="6">
                  <c:v>-725.7030521180659</c:v>
                </c:pt>
                <c:pt idx="7">
                  <c:v>-607.73710309901207</c:v>
                </c:pt>
                <c:pt idx="8">
                  <c:v>-504.08513402701294</c:v>
                </c:pt>
                <c:pt idx="9">
                  <c:v>-414.37100018580207</c:v>
                </c:pt>
                <c:pt idx="10">
                  <c:v>-337.74410721024969</c:v>
                </c:pt>
                <c:pt idx="11">
                  <c:v>-272.90404009529749</c:v>
                </c:pt>
                <c:pt idx="12">
                  <c:v>-218.23532398559141</c:v>
                </c:pt>
                <c:pt idx="13">
                  <c:v>-172.01932260456314</c:v>
                </c:pt>
                <c:pt idx="14">
                  <c:v>-132.67139419730512</c:v>
                </c:pt>
                <c:pt idx="15">
                  <c:v>-98.945240941320776</c:v>
                </c:pt>
                <c:pt idx="16">
                  <c:v>-70.054419962463427</c:v>
                </c:pt>
                <c:pt idx="17">
                  <c:v>-45.681265821516959</c:v>
                </c:pt>
                <c:pt idx="18">
                  <c:v>-25.871039935521061</c:v>
                </c:pt>
                <c:pt idx="19">
                  <c:v>-10.837222847168348</c:v>
                </c:pt>
                <c:pt idx="20">
                  <c:v>-0.72562058539454632</c:v>
                </c:pt>
                <c:pt idx="21">
                  <c:v>4.6049598928324356</c:v>
                </c:pt>
                <c:pt idx="22">
                  <c:v>5.731767878463172</c:v>
                </c:pt>
                <c:pt idx="23">
                  <c:v>3.710404308833624</c:v>
                </c:pt>
                <c:pt idx="24">
                  <c:v>0</c:v>
                </c:pt>
                <c:pt idx="25">
                  <c:v>-3.710404308833624</c:v>
                </c:pt>
                <c:pt idx="26">
                  <c:v>-5.731767878463172</c:v>
                </c:pt>
                <c:pt idx="27">
                  <c:v>-4.6049598928324356</c:v>
                </c:pt>
                <c:pt idx="28">
                  <c:v>0.72562058539454632</c:v>
                </c:pt>
                <c:pt idx="29">
                  <c:v>10.837222847168348</c:v>
                </c:pt>
                <c:pt idx="30">
                  <c:v>25.871039935521061</c:v>
                </c:pt>
                <c:pt idx="31">
                  <c:v>45.681265821516959</c:v>
                </c:pt>
                <c:pt idx="32">
                  <c:v>70.054419962463427</c:v>
                </c:pt>
                <c:pt idx="33">
                  <c:v>98.945240941320776</c:v>
                </c:pt>
                <c:pt idx="34">
                  <c:v>132.67139419730512</c:v>
                </c:pt>
                <c:pt idx="35">
                  <c:v>172.01932260456314</c:v>
                </c:pt>
                <c:pt idx="36">
                  <c:v>218.23532398559141</c:v>
                </c:pt>
                <c:pt idx="37">
                  <c:v>272.90404009529749</c:v>
                </c:pt>
                <c:pt idx="38">
                  <c:v>337.74410721024969</c:v>
                </c:pt>
                <c:pt idx="39">
                  <c:v>414.37100018580207</c:v>
                </c:pt>
                <c:pt idx="40">
                  <c:v>504.08513402701294</c:v>
                </c:pt>
                <c:pt idx="41">
                  <c:v>607.73710309901207</c:v>
                </c:pt>
                <c:pt idx="42">
                  <c:v>725.7030521180659</c:v>
                </c:pt>
                <c:pt idx="43">
                  <c:v>857.97620896369449</c:v>
                </c:pt>
                <c:pt idx="44">
                  <c:v>1004.352168887115</c:v>
                </c:pt>
                <c:pt idx="45">
                  <c:v>1164.6625660797733</c:v>
                </c:pt>
                <c:pt idx="46">
                  <c:v>1338.9999216524056</c:v>
                </c:pt>
                <c:pt idx="47">
                  <c:v>1527.8786173975075</c:v>
                </c:pt>
                <c:pt idx="48">
                  <c:v>1732.2925833440036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0-421C-A111-41FA190F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112"/>
        <c:axId val="48708032"/>
      </c:lineChart>
      <c:catAx>
        <c:axId val="487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08032"/>
        <c:crosses val="autoZero"/>
        <c:auto val="1"/>
        <c:lblAlgn val="ctr"/>
        <c:lblOffset val="100"/>
        <c:noMultiLvlLbl val="0"/>
      </c:catAx>
      <c:valAx>
        <c:axId val="487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179070</xdr:rowOff>
    </xdr:from>
    <xdr:to>
      <xdr:col>15</xdr:col>
      <xdr:colOff>358140</xdr:colOff>
      <xdr:row>22</xdr:row>
      <xdr:rowOff>179070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R10" sqref="R10"/>
    </sheetView>
  </sheetViews>
  <sheetFormatPr defaultRowHeight="14.4" x14ac:dyDescent="0.3"/>
  <sheetData>
    <row r="1" spans="1:2" x14ac:dyDescent="0.3">
      <c r="A1">
        <v>-12</v>
      </c>
      <c r="B1">
        <f>A1^3-8*SIN(A1)</f>
        <v>-1732.2925833440036</v>
      </c>
    </row>
    <row r="2" spans="1:2" x14ac:dyDescent="0.3">
      <c r="A2">
        <f>A1+0.5</f>
        <v>-11.5</v>
      </c>
      <c r="B2">
        <f t="shared" ref="B2:B49" si="0">A2^3-8*SIN(A2)</f>
        <v>-1527.8786173975075</v>
      </c>
    </row>
    <row r="3" spans="1:2" x14ac:dyDescent="0.3">
      <c r="A3">
        <f t="shared" ref="A3:A48" si="1">A2+0.5</f>
        <v>-11</v>
      </c>
      <c r="B3">
        <f t="shared" si="0"/>
        <v>-1338.9999216524056</v>
      </c>
    </row>
    <row r="4" spans="1:2" x14ac:dyDescent="0.3">
      <c r="A4">
        <f t="shared" si="1"/>
        <v>-10.5</v>
      </c>
      <c r="B4">
        <f t="shared" si="0"/>
        <v>-1164.6625660797733</v>
      </c>
    </row>
    <row r="5" spans="1:2" x14ac:dyDescent="0.3">
      <c r="A5">
        <f t="shared" si="1"/>
        <v>-10</v>
      </c>
      <c r="B5">
        <f t="shared" si="0"/>
        <v>-1004.352168887115</v>
      </c>
    </row>
    <row r="6" spans="1:2" x14ac:dyDescent="0.3">
      <c r="A6">
        <f t="shared" si="1"/>
        <v>-9.5</v>
      </c>
      <c r="B6">
        <f t="shared" si="0"/>
        <v>-857.97620896369449</v>
      </c>
    </row>
    <row r="7" spans="1:2" x14ac:dyDescent="0.3">
      <c r="A7">
        <f t="shared" si="1"/>
        <v>-9</v>
      </c>
      <c r="B7">
        <f t="shared" si="0"/>
        <v>-725.7030521180659</v>
      </c>
    </row>
    <row r="8" spans="1:2" x14ac:dyDescent="0.3">
      <c r="A8">
        <f t="shared" si="1"/>
        <v>-8.5</v>
      </c>
      <c r="B8">
        <f t="shared" si="0"/>
        <v>-607.73710309901207</v>
      </c>
    </row>
    <row r="9" spans="1:2" x14ac:dyDescent="0.3">
      <c r="A9">
        <f t="shared" si="1"/>
        <v>-8</v>
      </c>
      <c r="B9">
        <f t="shared" si="0"/>
        <v>-504.08513402701294</v>
      </c>
    </row>
    <row r="10" spans="1:2" x14ac:dyDescent="0.3">
      <c r="A10">
        <f t="shared" si="1"/>
        <v>-7.5</v>
      </c>
      <c r="B10">
        <f t="shared" si="0"/>
        <v>-414.37100018580207</v>
      </c>
    </row>
    <row r="11" spans="1:2" x14ac:dyDescent="0.3">
      <c r="A11">
        <f t="shared" si="1"/>
        <v>-7</v>
      </c>
      <c r="B11">
        <f t="shared" si="0"/>
        <v>-337.74410721024969</v>
      </c>
    </row>
    <row r="12" spans="1:2" x14ac:dyDescent="0.3">
      <c r="A12">
        <f t="shared" si="1"/>
        <v>-6.5</v>
      </c>
      <c r="B12">
        <f t="shared" si="0"/>
        <v>-272.90404009529749</v>
      </c>
    </row>
    <row r="13" spans="1:2" x14ac:dyDescent="0.3">
      <c r="A13">
        <f t="shared" si="1"/>
        <v>-6</v>
      </c>
      <c r="B13">
        <f t="shared" si="0"/>
        <v>-218.23532398559141</v>
      </c>
    </row>
    <row r="14" spans="1:2" x14ac:dyDescent="0.3">
      <c r="A14">
        <f t="shared" si="1"/>
        <v>-5.5</v>
      </c>
      <c r="B14">
        <f t="shared" si="0"/>
        <v>-172.01932260456314</v>
      </c>
    </row>
    <row r="15" spans="1:2" x14ac:dyDescent="0.3">
      <c r="A15">
        <f t="shared" si="1"/>
        <v>-5</v>
      </c>
      <c r="B15">
        <f t="shared" si="0"/>
        <v>-132.67139419730512</v>
      </c>
    </row>
    <row r="16" spans="1:2" x14ac:dyDescent="0.3">
      <c r="A16">
        <f t="shared" si="1"/>
        <v>-4.5</v>
      </c>
      <c r="B16">
        <f t="shared" si="0"/>
        <v>-98.945240941320776</v>
      </c>
    </row>
    <row r="17" spans="1:2" x14ac:dyDescent="0.3">
      <c r="A17">
        <f t="shared" si="1"/>
        <v>-4</v>
      </c>
      <c r="B17">
        <f t="shared" si="0"/>
        <v>-70.054419962463427</v>
      </c>
    </row>
    <row r="18" spans="1:2" x14ac:dyDescent="0.3">
      <c r="A18">
        <f t="shared" si="1"/>
        <v>-3.5</v>
      </c>
      <c r="B18">
        <f t="shared" si="0"/>
        <v>-45.681265821516959</v>
      </c>
    </row>
    <row r="19" spans="1:2" x14ac:dyDescent="0.3">
      <c r="A19">
        <f t="shared" si="1"/>
        <v>-3</v>
      </c>
      <c r="B19">
        <f t="shared" si="0"/>
        <v>-25.871039935521061</v>
      </c>
    </row>
    <row r="20" spans="1:2" x14ac:dyDescent="0.3">
      <c r="A20">
        <f t="shared" si="1"/>
        <v>-2.5</v>
      </c>
      <c r="B20">
        <f t="shared" si="0"/>
        <v>-10.837222847168348</v>
      </c>
    </row>
    <row r="21" spans="1:2" x14ac:dyDescent="0.3">
      <c r="A21">
        <f t="shared" si="1"/>
        <v>-2</v>
      </c>
      <c r="B21">
        <f t="shared" si="0"/>
        <v>-0.72562058539454632</v>
      </c>
    </row>
    <row r="22" spans="1:2" x14ac:dyDescent="0.3">
      <c r="A22">
        <f t="shared" si="1"/>
        <v>-1.5</v>
      </c>
      <c r="B22">
        <f t="shared" si="0"/>
        <v>4.6049598928324356</v>
      </c>
    </row>
    <row r="23" spans="1:2" x14ac:dyDescent="0.3">
      <c r="A23">
        <f t="shared" si="1"/>
        <v>-1</v>
      </c>
      <c r="B23">
        <f t="shared" si="0"/>
        <v>5.731767878463172</v>
      </c>
    </row>
    <row r="24" spans="1:2" x14ac:dyDescent="0.3">
      <c r="A24">
        <f t="shared" si="1"/>
        <v>-0.5</v>
      </c>
      <c r="B24">
        <f t="shared" si="0"/>
        <v>3.710404308833624</v>
      </c>
    </row>
    <row r="25" spans="1:2" x14ac:dyDescent="0.3">
      <c r="A25">
        <f t="shared" si="1"/>
        <v>0</v>
      </c>
      <c r="B25">
        <f t="shared" si="0"/>
        <v>0</v>
      </c>
    </row>
    <row r="26" spans="1:2" x14ac:dyDescent="0.3">
      <c r="A26">
        <f t="shared" si="1"/>
        <v>0.5</v>
      </c>
      <c r="B26">
        <f t="shared" si="0"/>
        <v>-3.710404308833624</v>
      </c>
    </row>
    <row r="27" spans="1:2" x14ac:dyDescent="0.3">
      <c r="A27">
        <f>A26+0.5</f>
        <v>1</v>
      </c>
      <c r="B27">
        <f t="shared" si="0"/>
        <v>-5.731767878463172</v>
      </c>
    </row>
    <row r="28" spans="1:2" x14ac:dyDescent="0.3">
      <c r="A28">
        <f t="shared" si="1"/>
        <v>1.5</v>
      </c>
      <c r="B28">
        <f t="shared" si="0"/>
        <v>-4.6049598928324356</v>
      </c>
    </row>
    <row r="29" spans="1:2" x14ac:dyDescent="0.3">
      <c r="A29">
        <f t="shared" si="1"/>
        <v>2</v>
      </c>
      <c r="B29">
        <f t="shared" si="0"/>
        <v>0.72562058539454632</v>
      </c>
    </row>
    <row r="30" spans="1:2" x14ac:dyDescent="0.3">
      <c r="A30">
        <f t="shared" si="1"/>
        <v>2.5</v>
      </c>
      <c r="B30">
        <f t="shared" si="0"/>
        <v>10.837222847168348</v>
      </c>
    </row>
    <row r="31" spans="1:2" x14ac:dyDescent="0.3">
      <c r="A31">
        <f t="shared" si="1"/>
        <v>3</v>
      </c>
      <c r="B31">
        <f t="shared" si="0"/>
        <v>25.871039935521061</v>
      </c>
    </row>
    <row r="32" spans="1:2" x14ac:dyDescent="0.3">
      <c r="A32">
        <f t="shared" si="1"/>
        <v>3.5</v>
      </c>
      <c r="B32">
        <f t="shared" si="0"/>
        <v>45.681265821516959</v>
      </c>
    </row>
    <row r="33" spans="1:2" x14ac:dyDescent="0.3">
      <c r="A33">
        <f t="shared" si="1"/>
        <v>4</v>
      </c>
      <c r="B33">
        <f t="shared" si="0"/>
        <v>70.054419962463427</v>
      </c>
    </row>
    <row r="34" spans="1:2" x14ac:dyDescent="0.3">
      <c r="A34">
        <f t="shared" si="1"/>
        <v>4.5</v>
      </c>
      <c r="B34">
        <f t="shared" si="0"/>
        <v>98.945240941320776</v>
      </c>
    </row>
    <row r="35" spans="1:2" x14ac:dyDescent="0.3">
      <c r="A35">
        <f t="shared" si="1"/>
        <v>5</v>
      </c>
      <c r="B35">
        <f t="shared" si="0"/>
        <v>132.67139419730512</v>
      </c>
    </row>
    <row r="36" spans="1:2" x14ac:dyDescent="0.3">
      <c r="A36">
        <f t="shared" si="1"/>
        <v>5.5</v>
      </c>
      <c r="B36">
        <f t="shared" si="0"/>
        <v>172.01932260456314</v>
      </c>
    </row>
    <row r="37" spans="1:2" x14ac:dyDescent="0.3">
      <c r="A37">
        <f t="shared" si="1"/>
        <v>6</v>
      </c>
      <c r="B37">
        <f t="shared" si="0"/>
        <v>218.23532398559141</v>
      </c>
    </row>
    <row r="38" spans="1:2" x14ac:dyDescent="0.3">
      <c r="A38">
        <f t="shared" si="1"/>
        <v>6.5</v>
      </c>
      <c r="B38">
        <f t="shared" si="0"/>
        <v>272.90404009529749</v>
      </c>
    </row>
    <row r="39" spans="1:2" x14ac:dyDescent="0.3">
      <c r="A39">
        <f>A38+0.5</f>
        <v>7</v>
      </c>
      <c r="B39">
        <f t="shared" si="0"/>
        <v>337.74410721024969</v>
      </c>
    </row>
    <row r="40" spans="1:2" x14ac:dyDescent="0.3">
      <c r="A40">
        <f t="shared" si="1"/>
        <v>7.5</v>
      </c>
      <c r="B40">
        <f t="shared" si="0"/>
        <v>414.37100018580207</v>
      </c>
    </row>
    <row r="41" spans="1:2" x14ac:dyDescent="0.3">
      <c r="A41">
        <f t="shared" si="1"/>
        <v>8</v>
      </c>
      <c r="B41">
        <f t="shared" si="0"/>
        <v>504.08513402701294</v>
      </c>
    </row>
    <row r="42" spans="1:2" x14ac:dyDescent="0.3">
      <c r="A42">
        <f t="shared" si="1"/>
        <v>8.5</v>
      </c>
      <c r="B42">
        <f t="shared" si="0"/>
        <v>607.73710309901207</v>
      </c>
    </row>
    <row r="43" spans="1:2" x14ac:dyDescent="0.3">
      <c r="A43">
        <f t="shared" si="1"/>
        <v>9</v>
      </c>
      <c r="B43">
        <f t="shared" si="0"/>
        <v>725.7030521180659</v>
      </c>
    </row>
    <row r="44" spans="1:2" x14ac:dyDescent="0.3">
      <c r="A44">
        <f t="shared" si="1"/>
        <v>9.5</v>
      </c>
      <c r="B44">
        <f t="shared" si="0"/>
        <v>857.97620896369449</v>
      </c>
    </row>
    <row r="45" spans="1:2" x14ac:dyDescent="0.3">
      <c r="A45">
        <f t="shared" si="1"/>
        <v>10</v>
      </c>
      <c r="B45">
        <f t="shared" si="0"/>
        <v>1004.352168887115</v>
      </c>
    </row>
    <row r="46" spans="1:2" x14ac:dyDescent="0.3">
      <c r="A46">
        <f t="shared" si="1"/>
        <v>10.5</v>
      </c>
      <c r="B46">
        <f t="shared" si="0"/>
        <v>1164.6625660797733</v>
      </c>
    </row>
    <row r="47" spans="1:2" x14ac:dyDescent="0.3">
      <c r="A47">
        <f t="shared" si="1"/>
        <v>11</v>
      </c>
      <c r="B47">
        <f t="shared" si="0"/>
        <v>1338.9999216524056</v>
      </c>
    </row>
    <row r="48" spans="1:2" x14ac:dyDescent="0.3">
      <c r="A48">
        <f t="shared" si="1"/>
        <v>11.5</v>
      </c>
      <c r="B48">
        <f t="shared" si="0"/>
        <v>1527.8786173975075</v>
      </c>
    </row>
    <row r="49" spans="1:2" x14ac:dyDescent="0.3">
      <c r="A49">
        <f>A48+0.5</f>
        <v>12</v>
      </c>
      <c r="B49">
        <f t="shared" si="0"/>
        <v>1732.2925833440036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2023-11-18T11:21:43Z</dcterms:modified>
</cp:coreProperties>
</file>