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30dd91875b9b2/Documents/"/>
    </mc:Choice>
  </mc:AlternateContent>
  <xr:revisionPtr revIDLastSave="0" documentId="8_{E4E3CACD-502C-4186-8A86-3A48A7E7E002}" xr6:coauthVersionLast="45" xr6:coauthVersionMax="45" xr10:uidLastSave="{00000000-0000-0000-0000-000000000000}"/>
  <bookViews>
    <workbookView xWindow="-120" yWindow="-120" windowWidth="20730" windowHeight="11160" xr2:uid="{094523CA-56EA-4879-A0F7-E7C95EBE3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<sst xmlns="http://schemas.openxmlformats.org/spreadsheetml/2006/main" count="10" uniqueCount="10">
  <si>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Section (Dia)</t>
  </si>
  <si>
    <t>Number of Bars</t>
  </si>
  <si>
    <t>8 mm</t>
  </si>
  <si>
    <t>10 mm</t>
  </si>
  <si>
    <t>12 mm</t>
  </si>
  <si>
    <t>16 mm</t>
  </si>
  <si>
    <t>20 mm</t>
  </si>
  <si>
    <t>Price</t>
  </si>
  <si>
    <t>Metrial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</si>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</sst>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9499E"/>
        <bgColor indexed="64"/>
      </patternFill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 style="medium">
        <color rgb="FF2A63CA"/>
      </left>
      <right style="medium">
        <color rgb="FF2A63CA"/>
      </right>
      <top style="medium">
        <color rgb="FF2A63CA"/>
      </top>
      <bottom style="medium">
        <color rgb="FF2A63CA"/>
      </bottom>
      <diagonal/>
    </border>
    <border>
      <left style="medium">
        <color rgb="FFC3C3C3"/>
      </left>
      <right style="medium">
        <color rgb="FFC3C3C3"/>
      </right>
      <top style="medium">
        <color rgb="FFDDDDDD"/>
      </top>
      <bottom style="medium">
        <color rgb="FFC3C3C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CA18-DE17-4CDB-9928-B250C43CF8BF}">
  <dimension ref="A1:D8"/>
  <sheetViews>
    <sheetView tabSelected="1" workbookViewId="0">
      <selection activeCell="F5" sqref="F5"/>
    </sheetView>
  </sheetViews>
  <sheetFormatPr defaultRowHeight="15" x14ac:dyDescent="0.25"/>
  <cols>
    <col min="2" max="2" width="9" bestFit="1" customWidth="1"/>
  </cols>
  <sheetData>
    <row r="1" spans="1:4" ht="54.75" thickBot="1" x14ac:dyDescent="0.3">
      <c r="A1" s="1" t="s">
        <v>0</v>
      </c>
      <c r="B1" s="2" t="s">
        <v>1</v>
      </c>
      <c r="C1" t="s">
        <v>7</v>
      </c>
      <c r="D1" t="s">
        <v>8</v>
      </c>
    </row>
    <row r="2" spans="1:4" ht="16.5" thickBot="1" x14ac:dyDescent="0.3">
      <c r="A2" s="3" t="s">
        <v>2</v>
      </c>
      <c r="B2" s="4">
        <v>1096</v>
      </c>
      <c r="C2">
        <v>277</v>
      </c>
      <c r="D2">
        <f>B2*C2</f>
        <v>303592</v>
      </c>
    </row>
    <row r="3" spans="1:4" ht="16.5" thickBot="1" x14ac:dyDescent="0.3">
      <c r="A3" s="3" t="s">
        <v>3</v>
      </c>
      <c r="B3" s="4">
        <v>160</v>
      </c>
      <c r="C3">
        <v>422</v>
      </c>
      <c r="D3">
        <f t="shared" ref="D3:D6" si="0">B3*C3</f>
        <v>67520</v>
      </c>
    </row>
    <row r="4" spans="1:4" ht="16.5" thickBot="1" x14ac:dyDescent="0.3">
      <c r="A4" s="3" t="s">
        <v>4</v>
      </c>
      <c r="B4" s="4">
        <v>292</v>
      </c>
      <c r="C4">
        <v>604</v>
      </c>
      <c r="D4">
        <f t="shared" si="0"/>
        <v>176368</v>
      </c>
    </row>
    <row r="5" spans="1:4" ht="16.5" thickBot="1" x14ac:dyDescent="0.3">
      <c r="A5" s="3" t="s">
        <v>5</v>
      </c>
      <c r="B5" s="4">
        <v>180</v>
      </c>
      <c r="C5">
        <v>1073</v>
      </c>
      <c r="D5">
        <f t="shared" si="0"/>
        <v>193140</v>
      </c>
    </row>
    <row r="6" spans="1:4" ht="16.5" thickBot="1" x14ac:dyDescent="0.3">
      <c r="A6" s="3" t="s">
        <v>6</v>
      </c>
      <c r="B6" s="4">
        <v>65</v>
      </c>
      <c r="C6">
        <v>1677</v>
      </c>
      <c r="D6">
        <f t="shared" si="0"/>
        <v>109005</v>
      </c>
    </row>
    <row r="8" spans="1:4" x14ac:dyDescent="0.25">
      <c r="C8" t="s">
        <v>9</v>
      </c>
      <c r="D8">
        <f>SUM(D2:D6)</f>
        <v>849625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m</dc:creator>
  <cp:lastModifiedBy>teja m</cp:lastModifiedBy>
  <dcterms:created xsi:type="dcterms:W3CDTF">2020-02-16T14:47:58Z</dcterms:created>
  <dcterms:modified xsi:type="dcterms:W3CDTF">2020-02-16T14:51:21Z</dcterms:modified>
</cp:coreProperties>
</file>