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テスト仕様書" sheetId="1" state="visible" r:id="rId1"/>
    <sheet name="設定"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i val="1"/>
      <color rgb="00808080"/>
    </font>
    <font>
      <b val="1"/>
      <color rgb="00FFFFFF"/>
      <sz val="14"/>
    </font>
    <font>
      <b val="1"/>
      <color rgb="00FFFFFF"/>
      <sz val="12"/>
    </font>
    <font>
      <sz val="10"/>
    </font>
    <font>
      <b val="1"/>
      <color rgb="001F4E79"/>
      <sz val="11"/>
    </font>
  </fonts>
  <fills count="8">
    <fill>
      <patternFill/>
    </fill>
    <fill>
      <patternFill patternType="gray125"/>
    </fill>
    <fill>
      <patternFill patternType="solid">
        <fgColor rgb="004472C4"/>
      </patternFill>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BDD7EE"/>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0">
    <xf numFmtId="0" fontId="0" fillId="0" borderId="0" pivotButton="0" quotePrefix="0" xfId="0"/>
    <xf numFmtId="0" fontId="3" fillId="3" borderId="0" applyAlignment="1" pivotButton="0" quotePrefix="0" xfId="0">
      <alignment horizontal="left" vertical="center" wrapText="1"/>
    </xf>
    <xf numFmtId="0" fontId="4" fillId="4" borderId="0" applyAlignment="1" pivotButton="0" quotePrefix="0" xfId="0">
      <alignment horizontal="left" vertical="center"/>
    </xf>
    <xf numFmtId="0" fontId="1" fillId="2"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6" fillId="7" borderId="0" applyAlignment="1" pivotButton="0" quotePrefix="0" xfId="0">
      <alignment horizontal="left" vertical="center"/>
    </xf>
    <xf numFmtId="0" fontId="1" fillId="2" borderId="0" applyAlignment="1" pivotButton="0" quotePrefix="0" xfId="0">
      <alignment horizontal="center" vertical="center"/>
    </xf>
    <xf numFmtId="0" fontId="2" fillId="0" borderId="0" pivotButton="0" quotePrefix="0" xfId="0"/>
    <xf numFmtId="0" fontId="0" fillId="0" borderId="1" applyAlignment="1" pivotButton="0" quotePrefix="0" xfId="0">
      <alignment horizontal="left" vertical="center"/>
    </xf>
  </cellXfs>
  <cellStyles count="1">
    <cellStyle name="Normal" xfId="0" builtinId="0" hidden="0"/>
  </cellStyles>
  <dxfs count="2">
    <dxf>
      <font>
        <color rgb="00808080"/>
      </font>
      <fill>
        <patternFill>
          <bgColor rgb="00D9D9D9"/>
        </patternFill>
      </fill>
    </dxf>
    <dxf>
      <font>
        <i val="1"/>
        <color rgb="00AAAAAA"/>
      </font>
      <fill>
        <patternFill>
          <bgColor rgb="00EFEF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cols>
    <col width="16.2" customWidth="1" min="1" max="1"/>
    <col width="18" customWidth="1" min="2" max="2"/>
    <col width="12.6" customWidth="1" min="3" max="3"/>
    <col width="48.6" customWidth="1" min="4" max="4"/>
    <col width="77.40000000000001" customWidth="1" min="5" max="5"/>
    <col width="90" customWidth="1" min="6" max="6"/>
    <col width="14.4" customWidth="1" min="7" max="7"/>
    <col width="16.2" customWidth="1" min="8" max="8"/>
    <col width="12.6" customWidth="1" min="9" max="9"/>
    <col width="18" customWidth="1" min="10" max="10"/>
    <col width="18" customWidth="1" min="11" max="11"/>
    <col width="50.4" customWidth="1" min="12" max="12"/>
  </cols>
  <sheetData>
    <row r="1" ht="32" customHeight="1">
      <c r="A1" s="1" t="inlineStr">
        <is>
          <t>テスト仕様書：ログイン機能</t>
        </is>
      </c>
    </row>
    <row r="4" ht="22" customHeight="1">
      <c r="A4" s="2" t="inlineStr">
        <is>
          <t>基本情報</t>
        </is>
      </c>
    </row>
    <row r="5" ht="22" customHeight="1">
      <c r="A5" s="3" t="inlineStr">
        <is>
          <t>項目</t>
        </is>
      </c>
      <c r="B5" s="3" t="inlineStr">
        <is>
          <t>内容</t>
        </is>
      </c>
    </row>
    <row r="6" ht="40" customHeight="1">
      <c r="A6" s="4" t="inlineStr">
        <is>
          <t>対象機能</t>
        </is>
      </c>
      <c r="B6" s="4" t="inlineStr">
        <is>
          <t>ログイン機能</t>
        </is>
      </c>
    </row>
    <row r="7" ht="40" customHeight="1">
      <c r="A7" s="5" t="inlineStr">
        <is>
          <t>対象システム</t>
        </is>
      </c>
      <c r="B7" s="5" t="inlineStr">
        <is>
          <t>社内業務管理システム</t>
        </is>
      </c>
    </row>
    <row r="8" ht="40" customHeight="1">
      <c r="A8" s="4" t="inlineStr">
        <is>
          <t>仕様書バージョン</t>
        </is>
      </c>
      <c r="B8" s="4" t="inlineStr">
        <is>
          <t>1.0.0</t>
        </is>
      </c>
    </row>
    <row r="9" ht="40" customHeight="1">
      <c r="A9" s="5" t="inlineStr">
        <is>
          <t>作成日</t>
        </is>
      </c>
      <c r="B9" s="5" t="inlineStr">
        <is>
          <t>2026/03/15</t>
        </is>
      </c>
    </row>
    <row r="10" ht="40" customHeight="1">
      <c r="A10" s="4" t="inlineStr">
        <is>
          <t>作成者</t>
        </is>
      </c>
      <c r="B10" s="4" t="inlineStr">
        <is>
          <t>開発チーム</t>
        </is>
      </c>
    </row>
    <row r="12" ht="22" customHeight="1">
      <c r="A12" s="2" t="inlineStr">
        <is>
          <t>テスト項目一覧</t>
        </is>
      </c>
    </row>
    <row r="13" ht="20" customHeight="1">
      <c r="A13" s="6" t="inlineStr">
        <is>
          <t>1. 画面表示・遷移</t>
        </is>
      </c>
    </row>
    <row r="14" ht="22" customHeight="1">
      <c r="A14" s="3" t="inlineStr">
        <is>
          <t>テストID</t>
        </is>
      </c>
      <c r="B14" s="3" t="inlineStr">
        <is>
          <t>テスト区分</t>
        </is>
      </c>
      <c r="C14" s="3" t="inlineStr">
        <is>
          <t>優先度</t>
        </is>
      </c>
      <c r="D14" s="3" t="inlineStr">
        <is>
          <t>テスト項目</t>
        </is>
      </c>
      <c r="E14" s="3" t="inlineStr">
        <is>
          <t>操作手順</t>
        </is>
      </c>
      <c r="F14" s="3" t="inlineStr">
        <is>
          <t>期待結果</t>
        </is>
      </c>
      <c r="G14" s="3" t="inlineStr">
        <is>
          <t>確認結果</t>
        </is>
      </c>
      <c r="H14" s="3" t="inlineStr">
        <is>
          <t>ステータス</t>
        </is>
      </c>
      <c r="I14" s="3" t="inlineStr">
        <is>
          <t>担当者</t>
        </is>
      </c>
      <c r="J14" s="3" t="inlineStr">
        <is>
          <t>テスト予定日</t>
        </is>
      </c>
      <c r="K14" s="3" t="inlineStr">
        <is>
          <t>テスト実施日</t>
        </is>
      </c>
      <c r="L14" s="3" t="inlineStr">
        <is>
          <t>備考</t>
        </is>
      </c>
    </row>
    <row r="15" ht="40" customHeight="1">
      <c r="A15" s="4" t="inlineStr">
        <is>
          <t>T-001</t>
        </is>
      </c>
      <c r="B15" s="4" t="inlineStr">
        <is>
          <t>正常系</t>
        </is>
      </c>
      <c r="C15" s="4" t="inlineStr">
        <is>
          <t>高</t>
        </is>
      </c>
      <c r="D15" s="4" t="inlineStr">
        <is>
          <t>ログイン画面の表示確認</t>
        </is>
      </c>
      <c r="E15" s="4" t="inlineStr">
        <is>
          <t>`/login` にアクセスする</t>
        </is>
      </c>
      <c r="F15" s="4" t="inlineStr">
        <is>
          <t>ユーザーID・パスワード入力欄、ログインボタン、パスワード忘れリンクが表示される</t>
        </is>
      </c>
      <c r="G15" s="4" t="inlineStr"/>
      <c r="H15" s="4" t="inlineStr">
        <is>
          <t>未着手</t>
        </is>
      </c>
      <c r="I15" s="4" t="inlineStr"/>
      <c r="J15" s="4" t="inlineStr"/>
      <c r="K15" s="4" t="inlineStr"/>
      <c r="L15" s="4" t="inlineStr"/>
    </row>
    <row r="16" ht="40" customHeight="1">
      <c r="A16" s="5" t="inlineStr">
        <is>
          <t>T-002</t>
        </is>
      </c>
      <c r="B16" s="5" t="inlineStr">
        <is>
          <t>正常系</t>
        </is>
      </c>
      <c r="C16" s="5" t="inlineStr">
        <is>
          <t>高</t>
        </is>
      </c>
      <c r="D16" s="5" t="inlineStr">
        <is>
          <t>未認証時のリダイレクト確認</t>
        </is>
      </c>
      <c r="E16" s="5" t="inlineStr">
        <is>
          <t>未ログイン状態で `/dashboard` にアクセスする</t>
        </is>
      </c>
      <c r="F16" s="5" t="inlineStr">
        <is>
          <t>`/login` にリダイレクトされる</t>
        </is>
      </c>
      <c r="G16" s="5" t="inlineStr"/>
      <c r="H16" s="5" t="inlineStr">
        <is>
          <t>未着手</t>
        </is>
      </c>
      <c r="I16" s="5" t="inlineStr"/>
      <c r="J16" s="5" t="inlineStr"/>
      <c r="K16" s="5" t="inlineStr"/>
      <c r="L16" s="5" t="inlineStr"/>
    </row>
    <row r="17" ht="40" customHeight="1">
      <c r="A17" s="4" t="inlineStr">
        <is>
          <t>T-003</t>
        </is>
      </c>
      <c r="B17" s="4" t="inlineStr">
        <is>
          <t>正常系</t>
        </is>
      </c>
      <c r="C17" s="4" t="inlineStr">
        <is>
          <t>高</t>
        </is>
      </c>
      <c r="D17" s="4" t="inlineStr">
        <is>
          <t>認証成功後の遷移確認</t>
        </is>
      </c>
      <c r="E17" s="4" t="inlineStr">
        <is>
          <t>正しいユーザーIDとパスワードを入力してログインボタンをクリックする</t>
        </is>
      </c>
      <c r="F17" s="4" t="inlineStr">
        <is>
          <t>ダッシュボード画面（`/dashboard`）に遷移する</t>
        </is>
      </c>
      <c r="G17" s="4" t="inlineStr"/>
      <c r="H17" s="4" t="inlineStr">
        <is>
          <t>未着手</t>
        </is>
      </c>
      <c r="I17" s="4" t="inlineStr"/>
      <c r="J17" s="4" t="inlineStr"/>
      <c r="K17" s="4" t="inlineStr"/>
      <c r="L17" s="4" t="inlineStr"/>
    </row>
    <row r="18" ht="40" customHeight="1">
      <c r="A18" s="5" t="inlineStr">
        <is>
          <t>T-004</t>
        </is>
      </c>
      <c r="B18" s="5" t="inlineStr">
        <is>
          <t>正常系</t>
        </is>
      </c>
      <c r="C18" s="5" t="inlineStr">
        <is>
          <t>中</t>
        </is>
      </c>
      <c r="D18" s="5" t="inlineStr">
        <is>
          <t>認証成功後のログイン画面への戻り防止</t>
        </is>
      </c>
      <c r="E18" s="5" t="inlineStr">
        <is>
          <t>認証成功後にブラウザの戻るボタンを押す</t>
        </is>
      </c>
      <c r="F18" s="5" t="inlineStr">
        <is>
          <t>ログイン画面には戻らず、ダッシュボード画面が表示される（または適切にリダイレクトされる）</t>
        </is>
      </c>
      <c r="G18" s="5" t="inlineStr"/>
      <c r="H18" s="5" t="inlineStr">
        <is>
          <t>未着手</t>
        </is>
      </c>
      <c r="I18" s="5" t="inlineStr"/>
      <c r="J18" s="5" t="inlineStr"/>
      <c r="K18" s="5" t="inlineStr"/>
      <c r="L18" s="5" t="inlineStr"/>
    </row>
    <row r="19" ht="40" customHeight="1">
      <c r="A19" s="4" t="inlineStr">
        <is>
          <t>T-005</t>
        </is>
      </c>
      <c r="B19" s="4" t="inlineStr">
        <is>
          <t>正常系</t>
        </is>
      </c>
      <c r="C19" s="4" t="inlineStr">
        <is>
          <t>中</t>
        </is>
      </c>
      <c r="D19" s="4" t="inlineStr">
        <is>
          <t>パスワード忘れリンクの遷移確認</t>
        </is>
      </c>
      <c r="E19" s="4" t="inlineStr">
        <is>
          <t>ログイン画面の「パスワードを忘れた方はこちら」リンクをクリックする</t>
        </is>
      </c>
      <c r="F19" s="4" t="inlineStr">
        <is>
          <t>パスワードリセット画面に遷移する</t>
        </is>
      </c>
      <c r="G19" s="4" t="inlineStr"/>
      <c r="H19" s="4" t="inlineStr">
        <is>
          <t>未着手</t>
        </is>
      </c>
      <c r="I19" s="4" t="inlineStr"/>
      <c r="J19" s="4" t="inlineStr"/>
      <c r="K19" s="4" t="inlineStr"/>
      <c r="L19" s="4" t="inlineStr"/>
    </row>
    <row r="20" ht="40" customHeight="1">
      <c r="A20" s="5" t="inlineStr">
        <is>
          <t>T-006</t>
        </is>
      </c>
      <c r="B20" s="5" t="inlineStr">
        <is>
          <t>正常系</t>
        </is>
      </c>
      <c r="C20" s="5" t="inlineStr">
        <is>
          <t>高</t>
        </is>
      </c>
      <c r="D20" s="5" t="inlineStr">
        <is>
          <t>パスワード入力値のマスク表示確認</t>
        </is>
      </c>
      <c r="E20" s="5" t="inlineStr">
        <is>
          <t>パスワード入力欄に任意の文字を入力する</t>
        </is>
      </c>
      <c r="F20" s="5" t="inlineStr">
        <is>
          <t>入力値が●●●（マスク）で表示される</t>
        </is>
      </c>
      <c r="G20" s="5" t="inlineStr"/>
      <c r="H20" s="5" t="inlineStr">
        <is>
          <t>未着手</t>
        </is>
      </c>
      <c r="I20" s="5" t="inlineStr"/>
      <c r="J20" s="5" t="inlineStr"/>
      <c r="K20" s="5" t="inlineStr"/>
      <c r="L20" s="5" t="inlineStr"/>
    </row>
    <row r="21" ht="20" customHeight="1">
      <c r="A21" s="6" t="inlineStr">
        <is>
          <t>2. バリデーション</t>
        </is>
      </c>
    </row>
    <row r="22" ht="22" customHeight="1">
      <c r="A22" s="3" t="inlineStr">
        <is>
          <t>テストID</t>
        </is>
      </c>
      <c r="B22" s="3" t="inlineStr">
        <is>
          <t>テスト区分</t>
        </is>
      </c>
      <c r="C22" s="3" t="inlineStr">
        <is>
          <t>優先度</t>
        </is>
      </c>
      <c r="D22" s="3" t="inlineStr">
        <is>
          <t>テスト項目</t>
        </is>
      </c>
      <c r="E22" s="3" t="inlineStr">
        <is>
          <t>操作手順</t>
        </is>
      </c>
      <c r="F22" s="3" t="inlineStr">
        <is>
          <t>期待結果</t>
        </is>
      </c>
      <c r="G22" s="3" t="inlineStr">
        <is>
          <t>確認結果</t>
        </is>
      </c>
      <c r="H22" s="3" t="inlineStr">
        <is>
          <t>ステータス</t>
        </is>
      </c>
      <c r="I22" s="3" t="inlineStr">
        <is>
          <t>担当者</t>
        </is>
      </c>
      <c r="J22" s="3" t="inlineStr">
        <is>
          <t>テスト予定日</t>
        </is>
      </c>
      <c r="K22" s="3" t="inlineStr">
        <is>
          <t>テスト実施日</t>
        </is>
      </c>
      <c r="L22" s="3" t="inlineStr">
        <is>
          <t>備考</t>
        </is>
      </c>
    </row>
    <row r="23" ht="40" customHeight="1">
      <c r="A23" s="4" t="inlineStr">
        <is>
          <t>T-101</t>
        </is>
      </c>
      <c r="B23" s="4" t="inlineStr">
        <is>
          <t>異常系</t>
        </is>
      </c>
      <c r="C23" s="4" t="inlineStr">
        <is>
          <t>高</t>
        </is>
      </c>
      <c r="D23" s="4" t="inlineStr">
        <is>
          <t>ユーザーID未入力でのログイン試行</t>
        </is>
      </c>
      <c r="E23" s="4" t="inlineStr">
        <is>
          <t>ユーザーIDを空のままログインボタンをクリックする</t>
        </is>
      </c>
      <c r="F23" s="4" t="inlineStr">
        <is>
          <t>「ユーザーIDを入力してください」のエラーメッセージが表示される</t>
        </is>
      </c>
      <c r="G23" s="4" t="inlineStr"/>
      <c r="H23" s="4" t="inlineStr">
        <is>
          <t>未着手</t>
        </is>
      </c>
      <c r="I23" s="4" t="inlineStr"/>
      <c r="J23" s="4" t="inlineStr"/>
      <c r="K23" s="4" t="inlineStr"/>
      <c r="L23" s="4" t="inlineStr">
        <is>
          <t>クライアント側バリデーション</t>
        </is>
      </c>
    </row>
    <row r="24" ht="40" customHeight="1">
      <c r="A24" s="5" t="inlineStr">
        <is>
          <t>T-102</t>
        </is>
      </c>
      <c r="B24" s="5" t="inlineStr">
        <is>
          <t>異常系</t>
        </is>
      </c>
      <c r="C24" s="5" t="inlineStr">
        <is>
          <t>高</t>
        </is>
      </c>
      <c r="D24" s="5" t="inlineStr">
        <is>
          <t>パスワード未入力でのログイン試行</t>
        </is>
      </c>
      <c r="E24" s="5" t="inlineStr">
        <is>
          <t>パスワードを空のままログインボタンをクリックする</t>
        </is>
      </c>
      <c r="F24" s="5" t="inlineStr">
        <is>
          <t>「パスワードを入力してください」のエラーメッセージが表示される</t>
        </is>
      </c>
      <c r="G24" s="5" t="inlineStr"/>
      <c r="H24" s="5" t="inlineStr">
        <is>
          <t>未着手</t>
        </is>
      </c>
      <c r="I24" s="5" t="inlineStr"/>
      <c r="J24" s="5" t="inlineStr"/>
      <c r="K24" s="5" t="inlineStr"/>
      <c r="L24" s="5" t="inlineStr">
        <is>
          <t>クライアント側バリデーション</t>
        </is>
      </c>
    </row>
    <row r="25" ht="40" customHeight="1">
      <c r="A25" s="4" t="inlineStr">
        <is>
          <t>T-103</t>
        </is>
      </c>
      <c r="B25" s="4" t="inlineStr">
        <is>
          <t>異常系</t>
        </is>
      </c>
      <c r="C25" s="4" t="inlineStr">
        <is>
          <t>高</t>
        </is>
      </c>
      <c r="D25" s="4" t="inlineStr">
        <is>
          <t>ユーザーIDに使用不可文字を含む場合</t>
        </is>
      </c>
      <c r="E25" s="4" t="inlineStr">
        <is>
          <t>ユーザーIDに記号（例：`test@user`）を入力してログインボタンをクリックする</t>
        </is>
      </c>
      <c r="F25" s="4" t="inlineStr">
        <is>
          <t>「ユーザーIDは半角英数字・アンダースコアのみ使用できます」のエラーメッセージが表示される</t>
        </is>
      </c>
      <c r="G25" s="4" t="inlineStr"/>
      <c r="H25" s="4" t="inlineStr">
        <is>
          <t>未着手</t>
        </is>
      </c>
      <c r="I25" s="4" t="inlineStr"/>
      <c r="J25" s="4" t="inlineStr"/>
      <c r="K25" s="4" t="inlineStr"/>
      <c r="L25" s="4" t="inlineStr">
        <is>
          <t>クライアント側バリデーション</t>
        </is>
      </c>
    </row>
    <row r="26" ht="40" customHeight="1">
      <c r="A26" s="5" t="inlineStr">
        <is>
          <t>T-104</t>
        </is>
      </c>
      <c r="B26" s="5" t="inlineStr">
        <is>
          <t>境界値</t>
        </is>
      </c>
      <c r="C26" s="5" t="inlineStr">
        <is>
          <t>中</t>
        </is>
      </c>
      <c r="D26" s="5" t="inlineStr">
        <is>
          <t>ユーザーIDの最大文字数（50文字）確認</t>
        </is>
      </c>
      <c r="E26" s="5" t="inlineStr">
        <is>
          <t>ユーザーIDに50文字の半角英数字を入力してログインボタンをクリックする</t>
        </is>
      </c>
      <c r="F26" s="5" t="inlineStr">
        <is>
          <t>入力が受け付けられ、認証処理が実行される</t>
        </is>
      </c>
      <c r="G26" s="5" t="inlineStr"/>
      <c r="H26" s="5" t="inlineStr">
        <is>
          <t>未着手</t>
        </is>
      </c>
      <c r="I26" s="5" t="inlineStr"/>
      <c r="J26" s="5" t="inlineStr"/>
      <c r="K26" s="5" t="inlineStr"/>
      <c r="L26" s="5" t="inlineStr"/>
    </row>
    <row r="27" ht="40" customHeight="1">
      <c r="A27" s="4" t="inlineStr">
        <is>
          <t>T-105</t>
        </is>
      </c>
      <c r="B27" s="4" t="inlineStr">
        <is>
          <t>境界値</t>
        </is>
      </c>
      <c r="C27" s="4" t="inlineStr">
        <is>
          <t>中</t>
        </is>
      </c>
      <c r="D27" s="4" t="inlineStr">
        <is>
          <t>ユーザーIDの最大文字数超過（51文字）確認</t>
        </is>
      </c>
      <c r="E27" s="4" t="inlineStr">
        <is>
          <t>ユーザーIDに51文字の半角英数字を入力してログインボタンをクリックする</t>
        </is>
      </c>
      <c r="F27" s="4" t="inlineStr">
        <is>
          <t>51文字目以降が入力できない、またはエラーが表示される</t>
        </is>
      </c>
      <c r="G27" s="4" t="inlineStr"/>
      <c r="H27" s="4" t="inlineStr">
        <is>
          <t>未着手</t>
        </is>
      </c>
      <c r="I27" s="4" t="inlineStr"/>
      <c r="J27" s="4" t="inlineStr"/>
      <c r="K27" s="4" t="inlineStr"/>
      <c r="L27" s="4" t="inlineStr"/>
    </row>
    <row r="28" ht="40" customHeight="1">
      <c r="A28" s="5" t="inlineStr">
        <is>
          <t>T-106</t>
        </is>
      </c>
      <c r="B28" s="5" t="inlineStr">
        <is>
          <t>境界値</t>
        </is>
      </c>
      <c r="C28" s="5" t="inlineStr">
        <is>
          <t>中</t>
        </is>
      </c>
      <c r="D28" s="5" t="inlineStr">
        <is>
          <t>パスワードの最大文字数（128文字）確認</t>
        </is>
      </c>
      <c r="E28" s="5" t="inlineStr">
        <is>
          <t>パスワードに128文字の文字列を入力してログインボタンをクリックする</t>
        </is>
      </c>
      <c r="F28" s="5" t="inlineStr">
        <is>
          <t>入力が受け付けられ、認証処理が実行される</t>
        </is>
      </c>
      <c r="G28" s="5" t="inlineStr"/>
      <c r="H28" s="5" t="inlineStr">
        <is>
          <t>未着手</t>
        </is>
      </c>
      <c r="I28" s="5" t="inlineStr"/>
      <c r="J28" s="5" t="inlineStr"/>
      <c r="K28" s="5" t="inlineStr"/>
      <c r="L28" s="5" t="inlineStr"/>
    </row>
    <row r="29" ht="40" customHeight="1">
      <c r="A29" s="4" t="inlineStr">
        <is>
          <t>T-107</t>
        </is>
      </c>
      <c r="B29" s="4" t="inlineStr">
        <is>
          <t>境界値</t>
        </is>
      </c>
      <c r="C29" s="4" t="inlineStr">
        <is>
          <t>中</t>
        </is>
      </c>
      <c r="D29" s="4" t="inlineStr">
        <is>
          <t>パスワードの最大文字数超過（129文字）確認</t>
        </is>
      </c>
      <c r="E29" s="4" t="inlineStr">
        <is>
          <t>パスワードに129文字の文字列を入力してログインボタンをクリックする</t>
        </is>
      </c>
      <c r="F29" s="4" t="inlineStr">
        <is>
          <t>129文字目以降が入力できない、またはエラーが表示される</t>
        </is>
      </c>
      <c r="G29" s="4" t="inlineStr"/>
      <c r="H29" s="4" t="inlineStr">
        <is>
          <t>未着手</t>
        </is>
      </c>
      <c r="I29" s="4" t="inlineStr"/>
      <c r="J29" s="4" t="inlineStr"/>
      <c r="K29" s="4" t="inlineStr"/>
      <c r="L29" s="4" t="inlineStr"/>
    </row>
    <row r="30" ht="20" customHeight="1">
      <c r="A30" s="6" t="inlineStr">
        <is>
          <t>3. 認証</t>
        </is>
      </c>
    </row>
    <row r="31" ht="22" customHeight="1">
      <c r="A31" s="3" t="inlineStr">
        <is>
          <t>テストID</t>
        </is>
      </c>
      <c r="B31" s="3" t="inlineStr">
        <is>
          <t>テスト区分</t>
        </is>
      </c>
      <c r="C31" s="3" t="inlineStr">
        <is>
          <t>優先度</t>
        </is>
      </c>
      <c r="D31" s="3" t="inlineStr">
        <is>
          <t>テスト項目</t>
        </is>
      </c>
      <c r="E31" s="3" t="inlineStr">
        <is>
          <t>操作手順</t>
        </is>
      </c>
      <c r="F31" s="3" t="inlineStr">
        <is>
          <t>期待結果</t>
        </is>
      </c>
      <c r="G31" s="3" t="inlineStr">
        <is>
          <t>確認結果</t>
        </is>
      </c>
      <c r="H31" s="3" t="inlineStr">
        <is>
          <t>ステータス</t>
        </is>
      </c>
      <c r="I31" s="3" t="inlineStr">
        <is>
          <t>担当者</t>
        </is>
      </c>
      <c r="J31" s="3" t="inlineStr">
        <is>
          <t>テスト予定日</t>
        </is>
      </c>
      <c r="K31" s="3" t="inlineStr">
        <is>
          <t>テスト実施日</t>
        </is>
      </c>
      <c r="L31" s="3" t="inlineStr">
        <is>
          <t>備考</t>
        </is>
      </c>
    </row>
    <row r="32" ht="40" customHeight="1">
      <c r="A32" s="4" t="inlineStr">
        <is>
          <t>T-201</t>
        </is>
      </c>
      <c r="B32" s="4" t="inlineStr">
        <is>
          <t>正常系</t>
        </is>
      </c>
      <c r="C32" s="4" t="inlineStr">
        <is>
          <t>高</t>
        </is>
      </c>
      <c r="D32" s="4" t="inlineStr">
        <is>
          <t>正しい認証情報でのログイン成功</t>
        </is>
      </c>
      <c r="E32" s="4" t="inlineStr">
        <is>
          <t>登録済みのユーザーIDと正しいパスワードを入力してログインボタンをクリックする</t>
        </is>
      </c>
      <c r="F32" s="4" t="inlineStr">
        <is>
          <t>認証成功し、ダッシュボード画面に遷移する</t>
        </is>
      </c>
      <c r="G32" s="4" t="inlineStr"/>
      <c r="H32" s="4" t="inlineStr">
        <is>
          <t>未着手</t>
        </is>
      </c>
      <c r="I32" s="4" t="inlineStr"/>
      <c r="J32" s="4" t="inlineStr"/>
      <c r="K32" s="4" t="inlineStr"/>
      <c r="L32" s="4" t="inlineStr"/>
    </row>
    <row r="33" ht="40" customHeight="1">
      <c r="A33" s="5" t="inlineStr">
        <is>
          <t>T-202</t>
        </is>
      </c>
      <c r="B33" s="5" t="inlineStr">
        <is>
          <t>異常系</t>
        </is>
      </c>
      <c r="C33" s="5" t="inlineStr">
        <is>
          <t>高</t>
        </is>
      </c>
      <c r="D33" s="5" t="inlineStr">
        <is>
          <t>存在しないユーザーIDでのログイン失敗</t>
        </is>
      </c>
      <c r="E33" s="5" t="inlineStr">
        <is>
          <t>未登録のユーザーIDと任意のパスワードを入力してログインボタンをクリックする</t>
        </is>
      </c>
      <c r="F33" s="5" t="inlineStr">
        <is>
          <t>「ユーザーIDまたはパスワードが正しくありません」のエラーメッセージが表示される</t>
        </is>
      </c>
      <c r="G33" s="5" t="inlineStr"/>
      <c r="H33" s="5" t="inlineStr">
        <is>
          <t>未着手</t>
        </is>
      </c>
      <c r="I33" s="5" t="inlineStr"/>
      <c r="J33" s="5" t="inlineStr"/>
      <c r="K33" s="5" t="inlineStr"/>
      <c r="L33" s="5" t="inlineStr">
        <is>
          <t>IDとPWどちらが誤りか判別できないメッセージであること</t>
        </is>
      </c>
    </row>
    <row r="34" ht="40" customHeight="1">
      <c r="A34" s="4" t="inlineStr">
        <is>
          <t>T-203</t>
        </is>
      </c>
      <c r="B34" s="4" t="inlineStr">
        <is>
          <t>異常系</t>
        </is>
      </c>
      <c r="C34" s="4" t="inlineStr">
        <is>
          <t>高</t>
        </is>
      </c>
      <c r="D34" s="4" t="inlineStr">
        <is>
          <t>ユーザーIDとパスワードが一致しない場合のログイン失敗</t>
        </is>
      </c>
      <c r="E34" s="4" t="inlineStr">
        <is>
          <t>登録済みのユーザーIDに誤ったパスワードを入力してログインボタンをクリックする</t>
        </is>
      </c>
      <c r="F34" s="4" t="inlineStr">
        <is>
          <t>「ユーザーIDまたはパスワードが正しくありません」のエラーメッセージが表示される</t>
        </is>
      </c>
      <c r="G34" s="4" t="inlineStr"/>
      <c r="H34" s="4" t="inlineStr">
        <is>
          <t>未着手</t>
        </is>
      </c>
      <c r="I34" s="4" t="inlineStr"/>
      <c r="J34" s="4" t="inlineStr"/>
      <c r="K34" s="4" t="inlineStr"/>
      <c r="L34" s="4" t="inlineStr">
        <is>
          <t>IDとPWどちらが誤りか判別できないメッセージであること</t>
        </is>
      </c>
    </row>
    <row r="35" ht="20" customHeight="1">
      <c r="A35" s="6" t="inlineStr">
        <is>
          <t>4. アカウントロック</t>
        </is>
      </c>
    </row>
    <row r="36" ht="22" customHeight="1">
      <c r="A36" s="3" t="inlineStr">
        <is>
          <t>テストID</t>
        </is>
      </c>
      <c r="B36" s="3" t="inlineStr">
        <is>
          <t>テスト区分</t>
        </is>
      </c>
      <c r="C36" s="3" t="inlineStr">
        <is>
          <t>優先度</t>
        </is>
      </c>
      <c r="D36" s="3" t="inlineStr">
        <is>
          <t>テスト項目</t>
        </is>
      </c>
      <c r="E36" s="3" t="inlineStr">
        <is>
          <t>操作手順</t>
        </is>
      </c>
      <c r="F36" s="3" t="inlineStr">
        <is>
          <t>期待結果</t>
        </is>
      </c>
      <c r="G36" s="3" t="inlineStr">
        <is>
          <t>確認結果</t>
        </is>
      </c>
      <c r="H36" s="3" t="inlineStr">
        <is>
          <t>ステータス</t>
        </is>
      </c>
      <c r="I36" s="3" t="inlineStr">
        <is>
          <t>担当者</t>
        </is>
      </c>
      <c r="J36" s="3" t="inlineStr">
        <is>
          <t>テスト予定日</t>
        </is>
      </c>
      <c r="K36" s="3" t="inlineStr">
        <is>
          <t>テスト実施日</t>
        </is>
      </c>
      <c r="L36" s="3" t="inlineStr">
        <is>
          <t>備考</t>
        </is>
      </c>
    </row>
    <row r="37" ht="40" customHeight="1">
      <c r="A37" s="4" t="inlineStr">
        <is>
          <t>T-301</t>
        </is>
      </c>
      <c r="B37" s="4" t="inlineStr">
        <is>
          <t>正常系</t>
        </is>
      </c>
      <c r="C37" s="4" t="inlineStr">
        <is>
          <t>高</t>
        </is>
      </c>
      <c r="D37" s="4" t="inlineStr">
        <is>
          <t>ログイン失敗カウントの増加確認</t>
        </is>
      </c>
      <c r="E37" s="4" t="inlineStr">
        <is>
          <t>誤ったパスワードでログインを1回試みる</t>
        </is>
      </c>
      <c r="F37" s="4" t="inlineStr">
        <is>
          <t>ログイン失敗カウントが1増加する（管理画面等で確認）</t>
        </is>
      </c>
      <c r="G37" s="4" t="inlineStr"/>
      <c r="H37" s="4" t="inlineStr">
        <is>
          <t>未着手</t>
        </is>
      </c>
      <c r="I37" s="4" t="inlineStr"/>
      <c r="J37" s="4" t="inlineStr"/>
      <c r="K37" s="4" t="inlineStr"/>
      <c r="L37" s="4" t="inlineStr"/>
    </row>
    <row r="38" ht="40" customHeight="1">
      <c r="A38" s="5" t="inlineStr">
        <is>
          <t>T-302</t>
        </is>
      </c>
      <c r="B38" s="5" t="inlineStr">
        <is>
          <t>異常系</t>
        </is>
      </c>
      <c r="C38" s="5" t="inlineStr">
        <is>
          <t>高</t>
        </is>
      </c>
      <c r="D38" s="5" t="inlineStr">
        <is>
          <t>5回連続失敗でのアカウントロック</t>
        </is>
      </c>
      <c r="E38" s="5" t="inlineStr">
        <is>
          <t>誤ったパスワードでログインを5回連続で試みる</t>
        </is>
      </c>
      <c r="F38" s="5" t="inlineStr">
        <is>
          <t>5回目の失敗後にアカウントがロックされ、「アカウントがロックされています。管理者にお問い合わせください」のメッセージが表示される</t>
        </is>
      </c>
      <c r="G38" s="5" t="inlineStr"/>
      <c r="H38" s="5" t="inlineStr">
        <is>
          <t>未着手</t>
        </is>
      </c>
      <c r="I38" s="5" t="inlineStr"/>
      <c r="J38" s="5" t="inlineStr"/>
      <c r="K38" s="5" t="inlineStr"/>
      <c r="L38" s="5" t="inlineStr"/>
    </row>
    <row r="39" ht="40" customHeight="1">
      <c r="A39" s="4" t="inlineStr">
        <is>
          <t>T-303</t>
        </is>
      </c>
      <c r="B39" s="4" t="inlineStr">
        <is>
          <t>異常系</t>
        </is>
      </c>
      <c r="C39" s="4" t="inlineStr">
        <is>
          <t>高</t>
        </is>
      </c>
      <c r="D39" s="4" t="inlineStr">
        <is>
          <t>ロック状態でのログイン試行中断</t>
        </is>
      </c>
      <c r="E39" s="4" t="inlineStr">
        <is>
          <t>アカウントロック中に正しい認証情報を入力してログインボタンをクリックする</t>
        </is>
      </c>
      <c r="F39" s="4" t="inlineStr">
        <is>
          <t>「アカウントがロックされています。管理者にお問い合わせください」が表示され、ログインできない</t>
        </is>
      </c>
      <c r="G39" s="4" t="inlineStr"/>
      <c r="H39" s="4" t="inlineStr">
        <is>
          <t>未着手</t>
        </is>
      </c>
      <c r="I39" s="4" t="inlineStr"/>
      <c r="J39" s="4" t="inlineStr"/>
      <c r="K39" s="4" t="inlineStr"/>
      <c r="L39" s="4" t="inlineStr"/>
    </row>
    <row r="40" ht="40" customHeight="1">
      <c r="A40" s="5" t="inlineStr">
        <is>
          <t>T-304</t>
        </is>
      </c>
      <c r="B40" s="5" t="inlineStr">
        <is>
          <t>異常系</t>
        </is>
      </c>
      <c r="C40" s="5" t="inlineStr">
        <is>
          <t>中</t>
        </is>
      </c>
      <c r="D40" s="5" t="inlineStr">
        <is>
          <t>ロック中は失敗カウントが増加しないこと</t>
        </is>
      </c>
      <c r="E40" s="5" t="inlineStr">
        <is>
          <t>アカウントロック中に誤ったパスワードでログインを試みる</t>
        </is>
      </c>
      <c r="F40" s="5" t="inlineStr">
        <is>
          <t>ログイン失敗カウントが増加しない</t>
        </is>
      </c>
      <c r="G40" s="5" t="inlineStr"/>
      <c r="H40" s="5" t="inlineStr">
        <is>
          <t>未着手</t>
        </is>
      </c>
      <c r="I40" s="5" t="inlineStr"/>
      <c r="J40" s="5" t="inlineStr"/>
      <c r="K40" s="5" t="inlineStr"/>
      <c r="L40" s="5" t="inlineStr">
        <is>
          <t>仕様書に明記</t>
        </is>
      </c>
    </row>
    <row r="41" ht="40" customHeight="1">
      <c r="A41" s="4" t="inlineStr">
        <is>
          <t>T-305</t>
        </is>
      </c>
      <c r="B41" s="4" t="inlineStr">
        <is>
          <t>正常系</t>
        </is>
      </c>
      <c r="C41" s="4" t="inlineStr">
        <is>
          <t>高</t>
        </is>
      </c>
      <c r="D41" s="4" t="inlineStr">
        <is>
          <t>管理者によるロック解除後のログイン</t>
        </is>
      </c>
      <c r="E41" s="4" t="inlineStr">
        <is>
          <t>管理者がアカウントロックを手動解除した後、正しい認証情報でログインする</t>
        </is>
      </c>
      <c r="F41" s="4" t="inlineStr">
        <is>
          <t>ログインが成功し、ダッシュボード画面に遷移する</t>
        </is>
      </c>
      <c r="G41" s="4" t="inlineStr"/>
      <c r="H41" s="4" t="inlineStr">
        <is>
          <t>未着手</t>
        </is>
      </c>
      <c r="I41" s="4" t="inlineStr"/>
      <c r="J41" s="4" t="inlineStr"/>
      <c r="K41" s="4" t="inlineStr"/>
      <c r="L41" s="4" t="inlineStr">
        <is>
          <t>自動解除ではなく管理者手動解除</t>
        </is>
      </c>
    </row>
    <row r="42" ht="20" customHeight="1">
      <c r="A42" s="6" t="inlineStr">
        <is>
          <t>5. セキュリティ</t>
        </is>
      </c>
    </row>
    <row r="43" ht="22" customHeight="1">
      <c r="A43" s="3" t="inlineStr">
        <is>
          <t>テストID</t>
        </is>
      </c>
      <c r="B43" s="3" t="inlineStr">
        <is>
          <t>テスト区分</t>
        </is>
      </c>
      <c r="C43" s="3" t="inlineStr">
        <is>
          <t>優先度</t>
        </is>
      </c>
      <c r="D43" s="3" t="inlineStr">
        <is>
          <t>テスト項目</t>
        </is>
      </c>
      <c r="E43" s="3" t="inlineStr">
        <is>
          <t>操作手順</t>
        </is>
      </c>
      <c r="F43" s="3" t="inlineStr">
        <is>
          <t>期待結果</t>
        </is>
      </c>
      <c r="G43" s="3" t="inlineStr">
        <is>
          <t>確認結果</t>
        </is>
      </c>
      <c r="H43" s="3" t="inlineStr">
        <is>
          <t>ステータス</t>
        </is>
      </c>
      <c r="I43" s="3" t="inlineStr">
        <is>
          <t>担当者</t>
        </is>
      </c>
      <c r="J43" s="3" t="inlineStr">
        <is>
          <t>テスト予定日</t>
        </is>
      </c>
      <c r="K43" s="3" t="inlineStr">
        <is>
          <t>テスト実施日</t>
        </is>
      </c>
      <c r="L43" s="3" t="inlineStr">
        <is>
          <t>備考</t>
        </is>
      </c>
    </row>
    <row r="44" ht="40" customHeight="1">
      <c r="A44" s="4" t="inlineStr">
        <is>
          <t>T-401</t>
        </is>
      </c>
      <c r="B44" s="4" t="inlineStr">
        <is>
          <t>正常系</t>
        </is>
      </c>
      <c r="C44" s="4" t="inlineStr">
        <is>
          <t>高</t>
        </is>
      </c>
      <c r="D44" s="4" t="inlineStr">
        <is>
          <t>パスワードのハッシュ化確認</t>
        </is>
      </c>
      <c r="E44" s="4" t="inlineStr">
        <is>
          <t>DBに保存されているパスワード情報を確認する</t>
        </is>
      </c>
      <c r="F44" s="4" t="inlineStr">
        <is>
          <t>パスワードが平文ではなくbcryptでハッシュ化された値で保存されている</t>
        </is>
      </c>
      <c r="G44" s="4" t="inlineStr"/>
      <c r="H44" s="4" t="inlineStr">
        <is>
          <t>未着手</t>
        </is>
      </c>
      <c r="I44" s="4" t="inlineStr"/>
      <c r="J44" s="4" t="inlineStr"/>
      <c r="K44" s="4" t="inlineStr"/>
      <c r="L44" s="4" t="inlineStr">
        <is>
          <t>DB直接確認</t>
        </is>
      </c>
    </row>
    <row r="45" ht="40" customHeight="1">
      <c r="A45" s="5" t="inlineStr">
        <is>
          <t>T-402</t>
        </is>
      </c>
      <c r="B45" s="5" t="inlineStr">
        <is>
          <t>正常系</t>
        </is>
      </c>
      <c r="C45" s="5" t="inlineStr">
        <is>
          <t>高</t>
        </is>
      </c>
      <c r="D45" s="5" t="inlineStr">
        <is>
          <t>認証成功後のセッションID再生成確認</t>
        </is>
      </c>
      <c r="E45" s="5" t="inlineStr">
        <is>
          <t>ログイン前後のセッションIDを比較する</t>
        </is>
      </c>
      <c r="F45" s="5" t="inlineStr">
        <is>
          <t>認証成功後にセッションIDが新しい値に変更されている（セッション固定攻撃対策）</t>
        </is>
      </c>
      <c r="G45" s="5" t="inlineStr"/>
      <c r="H45" s="5" t="inlineStr">
        <is>
          <t>未着手</t>
        </is>
      </c>
      <c r="I45" s="5" t="inlineStr"/>
      <c r="J45" s="5" t="inlineStr"/>
      <c r="K45" s="5" t="inlineStr"/>
      <c r="L45" s="5" t="inlineStr">
        <is>
          <t>開発者ツール等で確認</t>
        </is>
      </c>
    </row>
    <row r="46" ht="40" customHeight="1">
      <c r="A46" s="4" t="inlineStr">
        <is>
          <t>T-403</t>
        </is>
      </c>
      <c r="B46" s="4" t="inlineStr">
        <is>
          <t>正常系</t>
        </is>
      </c>
      <c r="C46" s="4" t="inlineStr">
        <is>
          <t>高</t>
        </is>
      </c>
      <c r="D46" s="4" t="inlineStr">
        <is>
          <t>HTTPS通信の確認</t>
        </is>
      </c>
      <c r="E46" s="4" t="inlineStr">
        <is>
          <t>ログイン画面にHTTPでアクセスする</t>
        </is>
      </c>
      <c r="F46" s="4" t="inlineStr">
        <is>
          <t>HTTPSにリダイレクトされ、通信が暗号化されている</t>
        </is>
      </c>
      <c r="G46" s="4" t="inlineStr"/>
      <c r="H46" s="4" t="inlineStr">
        <is>
          <t>未着手</t>
        </is>
      </c>
      <c r="I46" s="4" t="inlineStr"/>
      <c r="J46" s="4" t="inlineStr"/>
      <c r="K46" s="4" t="inlineStr"/>
      <c r="L46" s="4" t="inlineStr"/>
    </row>
    <row r="47" ht="20" customHeight="1">
      <c r="A47" s="6" t="inlineStr">
        <is>
          <t>6. ログ</t>
        </is>
      </c>
    </row>
    <row r="48" ht="22" customHeight="1">
      <c r="A48" s="3" t="inlineStr">
        <is>
          <t>テストID</t>
        </is>
      </c>
      <c r="B48" s="3" t="inlineStr">
        <is>
          <t>テスト区分</t>
        </is>
      </c>
      <c r="C48" s="3" t="inlineStr">
        <is>
          <t>優先度</t>
        </is>
      </c>
      <c r="D48" s="3" t="inlineStr">
        <is>
          <t>テスト項目</t>
        </is>
      </c>
      <c r="E48" s="3" t="inlineStr">
        <is>
          <t>操作手順</t>
        </is>
      </c>
      <c r="F48" s="3" t="inlineStr">
        <is>
          <t>期待結果</t>
        </is>
      </c>
      <c r="G48" s="3" t="inlineStr">
        <is>
          <t>確認結果</t>
        </is>
      </c>
      <c r="H48" s="3" t="inlineStr">
        <is>
          <t>ステータス</t>
        </is>
      </c>
      <c r="I48" s="3" t="inlineStr">
        <is>
          <t>担当者</t>
        </is>
      </c>
      <c r="J48" s="3" t="inlineStr">
        <is>
          <t>テスト予定日</t>
        </is>
      </c>
      <c r="K48" s="3" t="inlineStr">
        <is>
          <t>テスト実施日</t>
        </is>
      </c>
      <c r="L48" s="3" t="inlineStr">
        <is>
          <t>備考</t>
        </is>
      </c>
    </row>
    <row r="49" ht="40" customHeight="1">
      <c r="A49" s="4" t="inlineStr">
        <is>
          <t>T-501</t>
        </is>
      </c>
      <c r="B49" s="4" t="inlineStr">
        <is>
          <t>正常系</t>
        </is>
      </c>
      <c r="C49" s="4" t="inlineStr">
        <is>
          <t>中</t>
        </is>
      </c>
      <c r="D49" s="4" t="inlineStr">
        <is>
          <t>ログイン成功時のログ記録確認</t>
        </is>
      </c>
      <c r="E49" s="4" t="inlineStr">
        <is>
          <t>正しい認証情報でログインした後、ログを確認する</t>
        </is>
      </c>
      <c r="F49" s="4" t="inlineStr">
        <is>
          <t>ユーザーID・IPアドレス・日時・成功が記録されている</t>
        </is>
      </c>
      <c r="G49" s="4" t="inlineStr"/>
      <c r="H49" s="4" t="inlineStr">
        <is>
          <t>未着手</t>
        </is>
      </c>
      <c r="I49" s="4" t="inlineStr"/>
      <c r="J49" s="4" t="inlineStr"/>
      <c r="K49" s="4" t="inlineStr"/>
      <c r="L49" s="4" t="inlineStr"/>
    </row>
    <row r="50" ht="40" customHeight="1">
      <c r="A50" s="5" t="inlineStr">
        <is>
          <t>T-502</t>
        </is>
      </c>
      <c r="B50" s="5" t="inlineStr">
        <is>
          <t>異常系</t>
        </is>
      </c>
      <c r="C50" s="5" t="inlineStr">
        <is>
          <t>中</t>
        </is>
      </c>
      <c r="D50" s="5" t="inlineStr">
        <is>
          <t>ログイン失敗時のログ記録確認</t>
        </is>
      </c>
      <c r="E50" s="5" t="inlineStr">
        <is>
          <t>誤った認証情報でログインを試みた後、ログを確認する</t>
        </is>
      </c>
      <c r="F50" s="5" t="inlineStr">
        <is>
          <t>ユーザーID・IPアドレス・日時・失敗が記録されている</t>
        </is>
      </c>
      <c r="G50" s="5" t="inlineStr"/>
      <c r="H50" s="5" t="inlineStr">
        <is>
          <t>未着手</t>
        </is>
      </c>
      <c r="I50" s="5" t="inlineStr"/>
      <c r="J50" s="5" t="inlineStr"/>
      <c r="K50" s="5" t="inlineStr"/>
      <c r="L50" s="5" t="inlineStr"/>
    </row>
    <row r="51" ht="20" customHeight="1">
      <c r="A51" s="6" t="inlineStr">
        <is>
          <t>7. パフォーマンス</t>
        </is>
      </c>
    </row>
    <row r="52" ht="22" customHeight="1">
      <c r="A52" s="3" t="inlineStr">
        <is>
          <t>テストID</t>
        </is>
      </c>
      <c r="B52" s="3" t="inlineStr">
        <is>
          <t>テスト区分</t>
        </is>
      </c>
      <c r="C52" s="3" t="inlineStr">
        <is>
          <t>優先度</t>
        </is>
      </c>
      <c r="D52" s="3" t="inlineStr">
        <is>
          <t>テスト項目</t>
        </is>
      </c>
      <c r="E52" s="3" t="inlineStr">
        <is>
          <t>操作手順</t>
        </is>
      </c>
      <c r="F52" s="3" t="inlineStr">
        <is>
          <t>期待結果</t>
        </is>
      </c>
      <c r="G52" s="3" t="inlineStr">
        <is>
          <t>確認結果</t>
        </is>
      </c>
      <c r="H52" s="3" t="inlineStr">
        <is>
          <t>ステータス</t>
        </is>
      </c>
      <c r="I52" s="3" t="inlineStr">
        <is>
          <t>担当者</t>
        </is>
      </c>
      <c r="J52" s="3" t="inlineStr">
        <is>
          <t>テスト予定日</t>
        </is>
      </c>
      <c r="K52" s="3" t="inlineStr">
        <is>
          <t>テスト実施日</t>
        </is>
      </c>
      <c r="L52" s="3" t="inlineStr">
        <is>
          <t>備考</t>
        </is>
      </c>
    </row>
    <row r="53" ht="40" customHeight="1">
      <c r="A53" s="4" t="inlineStr">
        <is>
          <t>T-601</t>
        </is>
      </c>
      <c r="B53" s="4" t="inlineStr">
        <is>
          <t>正常系</t>
        </is>
      </c>
      <c r="C53" s="4" t="inlineStr">
        <is>
          <t>中</t>
        </is>
      </c>
      <c r="D53" s="4" t="inlineStr">
        <is>
          <t>認証処理のレスポンスタイム確認</t>
        </is>
      </c>
      <c r="E53" s="4" t="inlineStr">
        <is>
          <t>正しい認証情報でログインし、処理時間を計測する</t>
        </is>
      </c>
      <c r="F53" s="4" t="inlineStr">
        <is>
          <t>認証処理が3秒以内に完了する</t>
        </is>
      </c>
      <c r="G53" s="4" t="inlineStr"/>
      <c r="H53" s="4" t="inlineStr">
        <is>
          <t>未着手</t>
        </is>
      </c>
      <c r="I53" s="4" t="inlineStr"/>
      <c r="J53" s="4" t="inlineStr"/>
      <c r="K53" s="4" t="inlineStr"/>
      <c r="L53" s="4" t="inlineStr">
        <is>
          <t>負荷ツール等で計測</t>
        </is>
      </c>
    </row>
    <row r="54" ht="40" customHeight="1">
      <c r="A54" s="5" t="inlineStr">
        <is>
          <t>T-602</t>
        </is>
      </c>
      <c r="B54" s="5" t="inlineStr">
        <is>
          <t>正常系</t>
        </is>
      </c>
      <c r="C54" s="5" t="inlineStr">
        <is>
          <t>低</t>
        </is>
      </c>
      <c r="D54" s="5" t="inlineStr">
        <is>
          <t>100ユーザー同時ログイン耐久確認</t>
        </is>
      </c>
      <c r="E54" s="5" t="inlineStr">
        <is>
          <t>100ユーザーが同時にログインを試みる</t>
        </is>
      </c>
      <c r="F54" s="5" t="inlineStr">
        <is>
          <t>全ユーザーの認証処理が正常に完了し、エラーや極端なレスポンス低下が発生しない</t>
        </is>
      </c>
      <c r="G54" s="5" t="inlineStr"/>
      <c r="H54" s="5" t="inlineStr">
        <is>
          <t>未着手</t>
        </is>
      </c>
      <c r="I54" s="5" t="inlineStr"/>
      <c r="J54" s="5" t="inlineStr"/>
      <c r="K54" s="5" t="inlineStr"/>
      <c r="L54" s="5" t="inlineStr">
        <is>
          <t>負荷テストツール使用</t>
        </is>
      </c>
    </row>
    <row r="55" ht="20" customHeight="1">
      <c r="A55" s="6" t="inlineStr">
        <is>
          <t>8. ブラウザ互換性</t>
        </is>
      </c>
    </row>
    <row r="56" ht="22" customHeight="1">
      <c r="A56" s="3" t="inlineStr">
        <is>
          <t>テストID</t>
        </is>
      </c>
      <c r="B56" s="3" t="inlineStr">
        <is>
          <t>テスト区分</t>
        </is>
      </c>
      <c r="C56" s="3" t="inlineStr">
        <is>
          <t>優先度</t>
        </is>
      </c>
      <c r="D56" s="3" t="inlineStr">
        <is>
          <t>テスト項目</t>
        </is>
      </c>
      <c r="E56" s="3" t="inlineStr">
        <is>
          <t>操作手順</t>
        </is>
      </c>
      <c r="F56" s="3" t="inlineStr">
        <is>
          <t>期待結果</t>
        </is>
      </c>
      <c r="G56" s="3" t="inlineStr">
        <is>
          <t>確認結果</t>
        </is>
      </c>
      <c r="H56" s="3" t="inlineStr">
        <is>
          <t>ステータス</t>
        </is>
      </c>
      <c r="I56" s="3" t="inlineStr">
        <is>
          <t>担当者</t>
        </is>
      </c>
      <c r="J56" s="3" t="inlineStr">
        <is>
          <t>テスト予定日</t>
        </is>
      </c>
      <c r="K56" s="3" t="inlineStr">
        <is>
          <t>テスト実施日</t>
        </is>
      </c>
      <c r="L56" s="3" t="inlineStr">
        <is>
          <t>備考</t>
        </is>
      </c>
    </row>
    <row r="57" ht="40" customHeight="1">
      <c r="A57" s="4" t="inlineStr">
        <is>
          <t>T-701</t>
        </is>
      </c>
      <c r="B57" s="4" t="inlineStr">
        <is>
          <t>正常系</t>
        </is>
      </c>
      <c r="C57" s="4" t="inlineStr">
        <is>
          <t>中</t>
        </is>
      </c>
      <c r="D57" s="4" t="inlineStr">
        <is>
          <t>Chrome最新版での動作確認</t>
        </is>
      </c>
      <c r="E57" s="4" t="inlineStr">
        <is>
          <t>Chrome最新版でログイン画面を開き、正常ログインを実施する</t>
        </is>
      </c>
      <c r="F57" s="4" t="inlineStr">
        <is>
          <t>画面表示・認証処理が正常に動作する</t>
        </is>
      </c>
      <c r="G57" s="4" t="inlineStr"/>
      <c r="H57" s="4" t="inlineStr">
        <is>
          <t>未着手</t>
        </is>
      </c>
      <c r="I57" s="4" t="inlineStr"/>
      <c r="J57" s="4" t="inlineStr"/>
      <c r="K57" s="4" t="inlineStr"/>
      <c r="L57" s="4" t="inlineStr"/>
    </row>
    <row r="58" ht="40" customHeight="1">
      <c r="A58" s="5" t="inlineStr">
        <is>
          <t>T-702</t>
        </is>
      </c>
      <c r="B58" s="5" t="inlineStr">
        <is>
          <t>正常系</t>
        </is>
      </c>
      <c r="C58" s="5" t="inlineStr">
        <is>
          <t>中</t>
        </is>
      </c>
      <c r="D58" s="5" t="inlineStr">
        <is>
          <t>Edge最新版での動作確認</t>
        </is>
      </c>
      <c r="E58" s="5" t="inlineStr">
        <is>
          <t>Edge最新版でログイン画面を開き、正常ログインを実施する</t>
        </is>
      </c>
      <c r="F58" s="5" t="inlineStr">
        <is>
          <t>画面表示・認証処理が正常に動作する</t>
        </is>
      </c>
      <c r="G58" s="5" t="inlineStr"/>
      <c r="H58" s="5" t="inlineStr">
        <is>
          <t>未着手</t>
        </is>
      </c>
      <c r="I58" s="5" t="inlineStr"/>
      <c r="J58" s="5" t="inlineStr"/>
      <c r="K58" s="5" t="inlineStr"/>
      <c r="L58" s="5" t="inlineStr"/>
    </row>
    <row r="59" ht="40" customHeight="1">
      <c r="A59" s="4" t="inlineStr">
        <is>
          <t>T-703</t>
        </is>
      </c>
      <c r="B59" s="4" t="inlineStr">
        <is>
          <t>正常系</t>
        </is>
      </c>
      <c r="C59" s="4" t="inlineStr">
        <is>
          <t>中</t>
        </is>
      </c>
      <c r="D59" s="4" t="inlineStr">
        <is>
          <t>Firefox最新版での動作確認</t>
        </is>
      </c>
      <c r="E59" s="4" t="inlineStr">
        <is>
          <t>Firefox最新版でログイン画面を開き、正常ログインを実施する</t>
        </is>
      </c>
      <c r="F59" s="4" t="inlineStr">
        <is>
          <t>画面表示・認証処理が正常に動作する</t>
        </is>
      </c>
      <c r="G59" s="4" t="inlineStr"/>
      <c r="H59" s="4" t="inlineStr">
        <is>
          <t>未着手</t>
        </is>
      </c>
      <c r="I59" s="4" t="inlineStr"/>
      <c r="J59" s="4" t="inlineStr"/>
      <c r="K59" s="4" t="inlineStr"/>
      <c r="L59" s="4" t="inlineStr"/>
    </row>
  </sheetData>
  <mergeCells count="11">
    <mergeCell ref="A30:L30"/>
    <mergeCell ref="A42:L42"/>
    <mergeCell ref="A51:L51"/>
    <mergeCell ref="A47:L47"/>
    <mergeCell ref="A1:L1"/>
    <mergeCell ref="A35:L35"/>
    <mergeCell ref="A13:L13"/>
    <mergeCell ref="A21:L21"/>
    <mergeCell ref="A55:L55"/>
    <mergeCell ref="A12:L12"/>
    <mergeCell ref="A4:L4"/>
  </mergeCells>
  <conditionalFormatting sqref="A15:L20">
    <cfRule type="expression" priority="1" dxfId="0">
      <formula>$H15="完了"</formula>
    </cfRule>
    <cfRule type="expression" priority="2" dxfId="1">
      <formula>$H15="対象外"</formula>
    </cfRule>
  </conditionalFormatting>
  <conditionalFormatting sqref="A23:L29">
    <cfRule type="expression" priority="3" dxfId="0">
      <formula>$H23="完了"</formula>
    </cfRule>
    <cfRule type="expression" priority="4" dxfId="1">
      <formula>$H23="対象外"</formula>
    </cfRule>
  </conditionalFormatting>
  <conditionalFormatting sqref="A32:L34">
    <cfRule type="expression" priority="5" dxfId="0">
      <formula>$H32="完了"</formula>
    </cfRule>
    <cfRule type="expression" priority="6" dxfId="1">
      <formula>$H32="対象外"</formula>
    </cfRule>
  </conditionalFormatting>
  <conditionalFormatting sqref="A37:L41">
    <cfRule type="expression" priority="7" dxfId="0">
      <formula>$H37="完了"</formula>
    </cfRule>
    <cfRule type="expression" priority="8" dxfId="1">
      <formula>$H37="対象外"</formula>
    </cfRule>
  </conditionalFormatting>
  <conditionalFormatting sqref="A44:L46">
    <cfRule type="expression" priority="9" dxfId="0">
      <formula>$H44="完了"</formula>
    </cfRule>
    <cfRule type="expression" priority="10" dxfId="1">
      <formula>$H44="対象外"</formula>
    </cfRule>
  </conditionalFormatting>
  <conditionalFormatting sqref="A49:L50">
    <cfRule type="expression" priority="11" dxfId="0">
      <formula>$H49="完了"</formula>
    </cfRule>
    <cfRule type="expression" priority="12" dxfId="1">
      <formula>$H49="対象外"</formula>
    </cfRule>
  </conditionalFormatting>
  <conditionalFormatting sqref="A53:L54">
    <cfRule type="expression" priority="13" dxfId="0">
      <formula>$H53="完了"</formula>
    </cfRule>
    <cfRule type="expression" priority="14" dxfId="1">
      <formula>$H53="対象外"</formula>
    </cfRule>
  </conditionalFormatting>
  <conditionalFormatting sqref="A57:L59">
    <cfRule type="expression" priority="15" dxfId="0">
      <formula>$H57="完了"</formula>
    </cfRule>
    <cfRule type="expression" priority="16" dxfId="1">
      <formula>$H57="対象外"</formula>
    </cfRule>
  </conditionalFormatting>
  <dataValidations count="16">
    <dataValidation sqref="H15:H20" showDropDown="0" showInputMessage="0" showErrorMessage="1" allowBlank="1" errorTitle="入力エラー" error="選択肢から選んでください：未着手 / 進行中 / 完了 / 対象外" type="list">
      <formula1>"未着手,進行中,完了,対象外"</formula1>
    </dataValidation>
    <dataValidation sqref="I15:I20" showDropDown="0" showInputMessage="0" showErrorMessage="0" allowBlank="1" type="list">
      <formula1>'設定'!$A$2:$A$6</formula1>
    </dataValidation>
    <dataValidation sqref="H23:H29" showDropDown="0" showInputMessage="0" showErrorMessage="1" allowBlank="1" errorTitle="入力エラー" error="選択肢から選んでください：未着手 / 進行中 / 完了 / 対象外" type="list">
      <formula1>"未着手,進行中,完了,対象外"</formula1>
    </dataValidation>
    <dataValidation sqref="I23:I29" showDropDown="0" showInputMessage="0" showErrorMessage="0" allowBlank="1" type="list">
      <formula1>'設定'!$A$2:$A$6</formula1>
    </dataValidation>
    <dataValidation sqref="H32:H34" showDropDown="0" showInputMessage="0" showErrorMessage="1" allowBlank="1" errorTitle="入力エラー" error="選択肢から選んでください：未着手 / 進行中 / 完了 / 対象外" type="list">
      <formula1>"未着手,進行中,完了,対象外"</formula1>
    </dataValidation>
    <dataValidation sqref="I32:I34" showDropDown="0" showInputMessage="0" showErrorMessage="0" allowBlank="1" type="list">
      <formula1>'設定'!$A$2:$A$6</formula1>
    </dataValidation>
    <dataValidation sqref="H37:H41" showDropDown="0" showInputMessage="0" showErrorMessage="1" allowBlank="1" errorTitle="入力エラー" error="選択肢から選んでください：未着手 / 進行中 / 完了 / 対象外" type="list">
      <formula1>"未着手,進行中,完了,対象外"</formula1>
    </dataValidation>
    <dataValidation sqref="I37:I41" showDropDown="0" showInputMessage="0" showErrorMessage="0" allowBlank="1" type="list">
      <formula1>'設定'!$A$2:$A$6</formula1>
    </dataValidation>
    <dataValidation sqref="H44:H46" showDropDown="0" showInputMessage="0" showErrorMessage="1" allowBlank="1" errorTitle="入力エラー" error="選択肢から選んでください：未着手 / 進行中 / 完了 / 対象外" type="list">
      <formula1>"未着手,進行中,完了,対象外"</formula1>
    </dataValidation>
    <dataValidation sqref="I44:I46" showDropDown="0" showInputMessage="0" showErrorMessage="0" allowBlank="1" type="list">
      <formula1>'設定'!$A$2:$A$6</formula1>
    </dataValidation>
    <dataValidation sqref="H49:H50" showDropDown="0" showInputMessage="0" showErrorMessage="1" allowBlank="1" errorTitle="入力エラー" error="選択肢から選んでください：未着手 / 進行中 / 完了 / 対象外" type="list">
      <formula1>"未着手,進行中,完了,対象外"</formula1>
    </dataValidation>
    <dataValidation sqref="I49:I50" showDropDown="0" showInputMessage="0" showErrorMessage="0" allowBlank="1" type="list">
      <formula1>'設定'!$A$2:$A$6</formula1>
    </dataValidation>
    <dataValidation sqref="H53:H54" showDropDown="0" showInputMessage="0" showErrorMessage="1" allowBlank="1" errorTitle="入力エラー" error="選択肢から選んでください：未着手 / 進行中 / 完了 / 対象外" type="list">
      <formula1>"未着手,進行中,完了,対象外"</formula1>
    </dataValidation>
    <dataValidation sqref="I53:I54" showDropDown="0" showInputMessage="0" showErrorMessage="0" allowBlank="1" type="list">
      <formula1>'設定'!$A$2:$A$6</formula1>
    </dataValidation>
    <dataValidation sqref="H57:H59" showDropDown="0" showInputMessage="0" showErrorMessage="1" allowBlank="1" errorTitle="入力エラー" error="選択肢から選んでください：未着手 / 進行中 / 完了 / 対象外" type="list">
      <formula1>"未着手,進行中,完了,対象外"</formula1>
    </dataValidation>
    <dataValidation sqref="I57:I59" showDropDown="0" showInputMessage="0" showErrorMessage="0" allowBlank="1" type="list">
      <formula1>'設定'!$A$2:$A$6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30" customWidth="1" min="2" max="2"/>
  </cols>
  <sheetData>
    <row r="1" ht="22" customHeight="1">
      <c r="A1" s="7" t="inlineStr">
        <is>
          <t>担当者リスト</t>
        </is>
      </c>
      <c r="B1" s="8" t="inlineStr">
        <is>
          <t>← 実際のメンバー名に変更してください</t>
        </is>
      </c>
    </row>
    <row r="2">
      <c r="A2" s="9" t="inlineStr">
        <is>
          <t>担当者A</t>
        </is>
      </c>
    </row>
    <row r="3">
      <c r="A3" s="9" t="inlineStr">
        <is>
          <t>担当者B</t>
        </is>
      </c>
    </row>
    <row r="4">
      <c r="A4" s="9" t="inlineStr">
        <is>
          <t>担当者C</t>
        </is>
      </c>
    </row>
    <row r="5">
      <c r="A5" s="9" t="inlineStr">
        <is>
          <t>担当者D</t>
        </is>
      </c>
    </row>
    <row r="6">
      <c r="A6" s="9" t="inlineStr">
        <is>
          <t>担当者E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2026-03-16T11:33:23Z</dcterms:created>
  <dcterms:modified xsi:type="dcterms:W3CDTF">2026-03-16T11:33:23Z</dcterms:modified>
</cp:coreProperties>
</file>