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externalLinks/externalLink2.xml" ContentType="application/vnd.openxmlformats-officedocument.spreadsheetml.externalLink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externalLinks/externalLink3.xml" ContentType="application/vnd.openxmlformats-officedocument.spreadsheetml.externalLink+xml"/>
  <Default Extension="rels" ContentType="application/vnd.openxmlformats-package.relationships+xml"/>
  <Default Extension="jpeg" ContentType="image/jpeg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20" yWindow="-420" windowWidth="16400" windowHeight="13440" tabRatio="500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C.</a:t>
            </a:r>
          </a:p>
        </c:rich>
      </c:tx>
      <c:layout>
        <c:manualLayout>
          <c:xMode val="edge"/>
          <c:yMode val="edge"/>
          <c:x val="0.118149932750943"/>
          <c:y val="0.0185185185185185"/>
        </c:manualLayout>
      </c:layout>
    </c:title>
    <c:plotArea>
      <c:layout>
        <c:manualLayout>
          <c:layoutTarget val="inner"/>
          <c:xMode val="edge"/>
          <c:yMode val="edge"/>
          <c:x val="0.097760541126389"/>
          <c:y val="0.145576293704028"/>
          <c:w val="0.828277510087358"/>
          <c:h val="0.704998865882505"/>
        </c:manualLayout>
      </c:layout>
      <c:scatterChart>
        <c:scatterStyle val="lineMarker"/>
        <c:ser>
          <c:idx val="1"/>
          <c:order val="0"/>
          <c:tx>
            <c:v>Moss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1"/>
              <c:layout>
                <c:manualLayout>
                  <c:x val="-0.0070880604210188"/>
                  <c:y val="-0.0231481481481481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Val val="1"/>
            </c:dLbl>
            <c:delete val="1"/>
          </c:dLbls>
          <c:errBars>
            <c:errDir val="y"/>
            <c:errBarType val="both"/>
            <c:errValType val="cust"/>
            <c:noEndCap val="1"/>
            <c:plus>
              <c:numRef>
                <c:f>'[1]Short Form'!$C$68:$K$68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0.769389030886436</c:v>
                  </c:pt>
                  <c:pt idx="4">
                    <c:v>0.769389030886436</c:v>
                  </c:pt>
                  <c:pt idx="5">
                    <c:v>0.769389030886436</c:v>
                  </c:pt>
                  <c:pt idx="6">
                    <c:v>0.769389030886436</c:v>
                  </c:pt>
                  <c:pt idx="7">
                    <c:v>0.769389030886436</c:v>
                  </c:pt>
                  <c:pt idx="8">
                    <c:v>0.785271188108326</c:v>
                  </c:pt>
                </c:numCache>
              </c:numRef>
            </c:plus>
            <c:minus>
              <c:numRef>
                <c:f>'[1]Short Form'!$C$68:$K$68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0.769389030886436</c:v>
                  </c:pt>
                  <c:pt idx="4">
                    <c:v>0.769389030886436</c:v>
                  </c:pt>
                  <c:pt idx="5">
                    <c:v>0.769389030886436</c:v>
                  </c:pt>
                  <c:pt idx="6">
                    <c:v>0.769389030886436</c:v>
                  </c:pt>
                  <c:pt idx="7">
                    <c:v>0.769389030886436</c:v>
                  </c:pt>
                  <c:pt idx="8">
                    <c:v>0.785271188108326</c:v>
                  </c:pt>
                </c:numCache>
              </c:numRef>
            </c:minus>
          </c:errBars>
          <c:xVal>
            <c:numRef>
              <c:f>'[1]Short Form'!$C$63:$K$63</c:f>
              <c:numCache>
                <c:formatCode>General</c:formatCode>
                <c:ptCount val="9"/>
                <c:pt idx="0">
                  <c:v>0.0</c:v>
                </c:pt>
                <c:pt idx="1">
                  <c:v>7.0</c:v>
                </c:pt>
                <c:pt idx="2">
                  <c:v>21.0</c:v>
                </c:pt>
                <c:pt idx="3">
                  <c:v>28.0</c:v>
                </c:pt>
                <c:pt idx="4">
                  <c:v>35.0</c:v>
                </c:pt>
                <c:pt idx="5">
                  <c:v>42.0</c:v>
                </c:pt>
                <c:pt idx="6">
                  <c:v>60.0</c:v>
                </c:pt>
                <c:pt idx="7">
                  <c:v>77.0</c:v>
                </c:pt>
                <c:pt idx="8">
                  <c:v>130.0</c:v>
                </c:pt>
              </c:numCache>
            </c:numRef>
          </c:xVal>
          <c:yVal>
            <c:numRef>
              <c:f>'[1]Short Form'!$C$65:$K$65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4.777777777777778</c:v>
                </c:pt>
                <c:pt idx="4">
                  <c:v>4.777777777777778</c:v>
                </c:pt>
                <c:pt idx="5">
                  <c:v>4.777777777777778</c:v>
                </c:pt>
                <c:pt idx="6">
                  <c:v>4.777777777777778</c:v>
                </c:pt>
                <c:pt idx="7">
                  <c:v>4.777777777777778</c:v>
                </c:pt>
                <c:pt idx="8">
                  <c:v>4.888888888888889</c:v>
                </c:pt>
              </c:numCache>
            </c:numRef>
          </c:yVal>
        </c:ser>
        <c:ser>
          <c:idx val="0"/>
          <c:order val="1"/>
          <c:tx>
            <c:v>Bare ground</c:v>
          </c:tx>
          <c:spPr>
            <a:ln w="28575" cmpd="sng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0.00504724409448819"/>
                  <c:y val="-0.0231481481481481"/>
                </c:manualLayout>
              </c:layout>
              <c:dLblPos val="r"/>
              <c:showVal val="1"/>
            </c:dLbl>
            <c:delete val="1"/>
          </c:dLbls>
          <c:errBars>
            <c:errDir val="y"/>
            <c:errBarType val="both"/>
            <c:errValType val="cust"/>
            <c:noEndCap val="1"/>
            <c:plus>
              <c:numRef>
                <c:f>'[1]Short Form'!$C$67:$K$67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0.613502185766675</c:v>
                  </c:pt>
                  <c:pt idx="4">
                    <c:v>0.705650329009543</c:v>
                  </c:pt>
                  <c:pt idx="5">
                    <c:v>0.724027985796491</c:v>
                  </c:pt>
                  <c:pt idx="6">
                    <c:v>0.75317204065451</c:v>
                  </c:pt>
                  <c:pt idx="7">
                    <c:v>0.718101326881879</c:v>
                  </c:pt>
                  <c:pt idx="8">
                    <c:v>0.735953189532223</c:v>
                  </c:pt>
                </c:numCache>
              </c:numRef>
            </c:plus>
            <c:minus>
              <c:numRef>
                <c:f>'[1]Short Form'!$C$67:$K$67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0.613502185766675</c:v>
                  </c:pt>
                  <c:pt idx="4">
                    <c:v>0.705650329009543</c:v>
                  </c:pt>
                  <c:pt idx="5">
                    <c:v>0.724027985796491</c:v>
                  </c:pt>
                  <c:pt idx="6">
                    <c:v>0.75317204065451</c:v>
                  </c:pt>
                  <c:pt idx="7">
                    <c:v>0.718101326881879</c:v>
                  </c:pt>
                  <c:pt idx="8">
                    <c:v>0.735953189532223</c:v>
                  </c:pt>
                </c:numCache>
              </c:numRef>
            </c:minus>
          </c:errBars>
          <c:xVal>
            <c:numRef>
              <c:f>'[1]Short Form'!$C$63:$K$63</c:f>
              <c:numCache>
                <c:formatCode>General</c:formatCode>
                <c:ptCount val="9"/>
                <c:pt idx="0">
                  <c:v>0.0</c:v>
                </c:pt>
                <c:pt idx="1">
                  <c:v>7.0</c:v>
                </c:pt>
                <c:pt idx="2">
                  <c:v>21.0</c:v>
                </c:pt>
                <c:pt idx="3">
                  <c:v>28.0</c:v>
                </c:pt>
                <c:pt idx="4">
                  <c:v>35.0</c:v>
                </c:pt>
                <c:pt idx="5">
                  <c:v>42.0</c:v>
                </c:pt>
                <c:pt idx="6">
                  <c:v>60.0</c:v>
                </c:pt>
                <c:pt idx="7">
                  <c:v>77.0</c:v>
                </c:pt>
                <c:pt idx="8">
                  <c:v>130.0</c:v>
                </c:pt>
              </c:numCache>
            </c:numRef>
          </c:xVal>
          <c:yVal>
            <c:numRef>
              <c:f>'[1]Short Form'!$C$64:$K$64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3.555555555555555</c:v>
                </c:pt>
                <c:pt idx="4">
                  <c:v>4.222222222222222</c:v>
                </c:pt>
                <c:pt idx="5">
                  <c:v>4.333333333333332</c:v>
                </c:pt>
                <c:pt idx="6">
                  <c:v>4.555555555555555</c:v>
                </c:pt>
                <c:pt idx="7">
                  <c:v>4.333333333333332</c:v>
                </c:pt>
                <c:pt idx="8">
                  <c:v>4.444444444444444</c:v>
                </c:pt>
              </c:numCache>
            </c:numRef>
          </c:yVal>
        </c:ser>
        <c:ser>
          <c:idx val="2"/>
          <c:order val="2"/>
          <c:tx>
            <c:v>Moss removed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>
              <c:idx val="11"/>
              <c:layout>
                <c:manualLayout>
                  <c:x val="-0.00504724409448819"/>
                  <c:y val="-0.0185185185185185"/>
                </c:manualLayout>
              </c:layout>
              <c:dLblPos val="r"/>
              <c:showVal val="1"/>
            </c:dLbl>
            <c:delete val="1"/>
          </c:dLbls>
          <c:errBars>
            <c:errDir val="y"/>
            <c:errBarType val="both"/>
            <c:errValType val="cust"/>
            <c:noEndCap val="1"/>
            <c:plus>
              <c:numRef>
                <c:f>'[1]Short Form'!$C$69:$K$69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0.631052523262665</c:v>
                  </c:pt>
                  <c:pt idx="4">
                    <c:v>0.741737221480533</c:v>
                  </c:pt>
                  <c:pt idx="5">
                    <c:v>0.741737221480533</c:v>
                  </c:pt>
                  <c:pt idx="6">
                    <c:v>0.730123337961227</c:v>
                  </c:pt>
                  <c:pt idx="7">
                    <c:v>0.730123337961227</c:v>
                  </c:pt>
                  <c:pt idx="8">
                    <c:v>0.693432310854678</c:v>
                  </c:pt>
                </c:numCache>
              </c:numRef>
            </c:plus>
            <c:minus>
              <c:numRef>
                <c:f>'[1]Short Form'!$C$69:$K$69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0.631052523262665</c:v>
                  </c:pt>
                  <c:pt idx="4">
                    <c:v>0.741737221480533</c:v>
                  </c:pt>
                  <c:pt idx="5">
                    <c:v>0.741737221480533</c:v>
                  </c:pt>
                  <c:pt idx="6">
                    <c:v>0.730123337961227</c:v>
                  </c:pt>
                  <c:pt idx="7">
                    <c:v>0.730123337961227</c:v>
                  </c:pt>
                  <c:pt idx="8">
                    <c:v>0.693432310854678</c:v>
                  </c:pt>
                </c:numCache>
              </c:numRef>
            </c:minus>
          </c:errBars>
          <c:xVal>
            <c:numRef>
              <c:f>'[1]Short Form'!$C$63:$K$63</c:f>
              <c:numCache>
                <c:formatCode>General</c:formatCode>
                <c:ptCount val="9"/>
                <c:pt idx="0">
                  <c:v>0.0</c:v>
                </c:pt>
                <c:pt idx="1">
                  <c:v>7.0</c:v>
                </c:pt>
                <c:pt idx="2">
                  <c:v>21.0</c:v>
                </c:pt>
                <c:pt idx="3">
                  <c:v>28.0</c:v>
                </c:pt>
                <c:pt idx="4">
                  <c:v>35.0</c:v>
                </c:pt>
                <c:pt idx="5">
                  <c:v>42.0</c:v>
                </c:pt>
                <c:pt idx="6">
                  <c:v>60.0</c:v>
                </c:pt>
                <c:pt idx="7">
                  <c:v>77.0</c:v>
                </c:pt>
                <c:pt idx="8">
                  <c:v>130.0</c:v>
                </c:pt>
              </c:numCache>
            </c:numRef>
          </c:xVal>
          <c:yVal>
            <c:numRef>
              <c:f>'[1]Short Form'!$C$66:$K$66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3.777777777777777</c:v>
                </c:pt>
                <c:pt idx="4">
                  <c:v>4.555555555555555</c:v>
                </c:pt>
                <c:pt idx="5">
                  <c:v>4.555555555555555</c:v>
                </c:pt>
                <c:pt idx="6">
                  <c:v>4.444444444444444</c:v>
                </c:pt>
                <c:pt idx="7">
                  <c:v>4.444444444444444</c:v>
                </c:pt>
                <c:pt idx="8">
                  <c:v>4.222222222222222</c:v>
                </c:pt>
              </c:numCache>
            </c:numRef>
          </c:yVal>
        </c:ser>
        <c:axId val="556359464"/>
        <c:axId val="556365736"/>
      </c:scatterChart>
      <c:valAx>
        <c:axId val="556359464"/>
        <c:scaling>
          <c:orientation val="minMax"/>
          <c:max val="16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since planting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556365736"/>
        <c:crosses val="autoZero"/>
        <c:crossBetween val="midCat"/>
      </c:valAx>
      <c:valAx>
        <c:axId val="556365736"/>
        <c:scaling>
          <c:orientation val="minMax"/>
          <c:max val="5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plants per plot</a:t>
                </a:r>
              </a:p>
            </c:rich>
          </c:tx>
          <c:layout/>
        </c:title>
        <c:numFmt formatCode="General" sourceLinked="0"/>
        <c:tickLblPos val="nextTo"/>
        <c:spPr>
          <a:ln>
            <a:solidFill>
              <a:schemeClr val="tx1"/>
            </a:solidFill>
          </a:ln>
        </c:spPr>
        <c:crossAx val="556359464"/>
        <c:crosses val="autoZero"/>
        <c:crossBetween val="midCat"/>
        <c:majorUnit val="1.0"/>
        <c:minorUnit val="0.1"/>
      </c:valAx>
      <c:spPr>
        <a:ln w="3175" cmpd="sng">
          <a:noFill/>
        </a:ln>
      </c:spPr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D.</a:t>
            </a:r>
          </a:p>
        </c:rich>
      </c:tx>
      <c:layout>
        <c:manualLayout>
          <c:xMode val="edge"/>
          <c:yMode val="edge"/>
          <c:x val="0.118149932750943"/>
          <c:y val="0.0185185185185185"/>
        </c:manualLayout>
      </c:layout>
    </c:title>
    <c:plotArea>
      <c:layout>
        <c:manualLayout>
          <c:layoutTarget val="inner"/>
          <c:xMode val="edge"/>
          <c:yMode val="edge"/>
          <c:x val="0.104394040297202"/>
          <c:y val="0.112654483004439"/>
          <c:w val="0.828277510087358"/>
          <c:h val="0.704998865882505"/>
        </c:manualLayout>
      </c:layout>
      <c:scatterChart>
        <c:scatterStyle val="lineMarker"/>
        <c:ser>
          <c:idx val="1"/>
          <c:order val="0"/>
          <c:tx>
            <c:v>Moss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1"/>
              <c:layout>
                <c:manualLayout>
                  <c:x val="-0.0070880604210188"/>
                  <c:y val="-0.0231481481481481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Val val="1"/>
            </c:dLbl>
            <c:delete val="1"/>
          </c:dLbls>
          <c:errBars>
            <c:errDir val="y"/>
            <c:errBarType val="both"/>
            <c:errValType val="cust"/>
            <c:plus>
              <c:numRef>
                <c:f>'[1]Short Form'!$C$74:$K$74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0.769389030886436</c:v>
                  </c:pt>
                  <c:pt idx="4">
                    <c:v>0.769389030886436</c:v>
                  </c:pt>
                  <c:pt idx="5">
                    <c:v>0.785271188108326</c:v>
                  </c:pt>
                  <c:pt idx="6">
                    <c:v>0.785271188108326</c:v>
                  </c:pt>
                  <c:pt idx="7">
                    <c:v>0.785271188108326</c:v>
                  </c:pt>
                  <c:pt idx="8">
                    <c:v>0.785271188108326</c:v>
                  </c:pt>
                </c:numCache>
              </c:numRef>
            </c:plus>
            <c:minus>
              <c:numRef>
                <c:f>'[1]Short Form'!$C$74:$K$74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0.769389030886436</c:v>
                  </c:pt>
                  <c:pt idx="4">
                    <c:v>0.769389030886436</c:v>
                  </c:pt>
                  <c:pt idx="5">
                    <c:v>0.785271188108326</c:v>
                  </c:pt>
                  <c:pt idx="6">
                    <c:v>0.785271188108326</c:v>
                  </c:pt>
                  <c:pt idx="7">
                    <c:v>0.785271188108326</c:v>
                  </c:pt>
                  <c:pt idx="8">
                    <c:v>0.785271188108326</c:v>
                  </c:pt>
                </c:numCache>
              </c:numRef>
            </c:minus>
          </c:errBars>
          <c:xVal>
            <c:numRef>
              <c:f>'[1]Short Form'!$C$63:$K$63</c:f>
              <c:numCache>
                <c:formatCode>General</c:formatCode>
                <c:ptCount val="9"/>
                <c:pt idx="0">
                  <c:v>0.0</c:v>
                </c:pt>
                <c:pt idx="1">
                  <c:v>7.0</c:v>
                </c:pt>
                <c:pt idx="2">
                  <c:v>21.0</c:v>
                </c:pt>
                <c:pt idx="3">
                  <c:v>28.0</c:v>
                </c:pt>
                <c:pt idx="4">
                  <c:v>35.0</c:v>
                </c:pt>
                <c:pt idx="5">
                  <c:v>42.0</c:v>
                </c:pt>
                <c:pt idx="6">
                  <c:v>60.0</c:v>
                </c:pt>
                <c:pt idx="7">
                  <c:v>77.0</c:v>
                </c:pt>
                <c:pt idx="8">
                  <c:v>130.0</c:v>
                </c:pt>
              </c:numCache>
            </c:numRef>
          </c:xVal>
          <c:yVal>
            <c:numRef>
              <c:f>'[1]Short Form'!$C$71:$K$71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4.777777777777778</c:v>
                </c:pt>
                <c:pt idx="4">
                  <c:v>4.777777777777778</c:v>
                </c:pt>
                <c:pt idx="5">
                  <c:v>4.888888888888889</c:v>
                </c:pt>
                <c:pt idx="6">
                  <c:v>4.888888888888889</c:v>
                </c:pt>
                <c:pt idx="7">
                  <c:v>4.888888888888889</c:v>
                </c:pt>
                <c:pt idx="8">
                  <c:v>4.888888888888889</c:v>
                </c:pt>
              </c:numCache>
            </c:numRef>
          </c:yVal>
        </c:ser>
        <c:ser>
          <c:idx val="0"/>
          <c:order val="1"/>
          <c:tx>
            <c:v>Bare ground</c:v>
          </c:tx>
          <c:spPr>
            <a:ln w="28575" cmpd="sng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0.00504724409448819"/>
                  <c:y val="-0.0231481481481481"/>
                </c:manualLayout>
              </c:layout>
              <c:dLblPos val="r"/>
              <c:showVal val="1"/>
            </c:dLbl>
            <c:delete val="1"/>
          </c:dLbls>
          <c:errBars>
            <c:errDir val="y"/>
            <c:errBarType val="both"/>
            <c:errValType val="cust"/>
            <c:noEndCap val="1"/>
            <c:plus>
              <c:numRef>
                <c:f>'[1]Short Form'!$C$73:$K$73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0.690687845029809</c:v>
                  </c:pt>
                  <c:pt idx="4">
                    <c:v>0.710122175596217</c:v>
                  </c:pt>
                  <c:pt idx="5">
                    <c:v>0.702953566294345</c:v>
                  </c:pt>
                  <c:pt idx="6">
                    <c:v>0.740455785646242</c:v>
                  </c:pt>
                  <c:pt idx="7">
                    <c:v>0.722057837965576</c:v>
                  </c:pt>
                  <c:pt idx="8">
                    <c:v>0.722057837965576</c:v>
                  </c:pt>
                </c:numCache>
              </c:numRef>
            </c:plus>
            <c:minus>
              <c:numRef>
                <c:f>'[1]Short Form'!$C$73:$K$73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0.690687845029809</c:v>
                  </c:pt>
                  <c:pt idx="4">
                    <c:v>0.710122175596217</c:v>
                  </c:pt>
                  <c:pt idx="5">
                    <c:v>0.702953566294345</c:v>
                  </c:pt>
                  <c:pt idx="6">
                    <c:v>0.740455785646242</c:v>
                  </c:pt>
                  <c:pt idx="7">
                    <c:v>0.722057837965576</c:v>
                  </c:pt>
                  <c:pt idx="8">
                    <c:v>0.722057837965576</c:v>
                  </c:pt>
                </c:numCache>
              </c:numRef>
            </c:minus>
          </c:errBars>
          <c:xVal>
            <c:numRef>
              <c:f>'[1]Short Form'!$C$63:$K$63</c:f>
              <c:numCache>
                <c:formatCode>General</c:formatCode>
                <c:ptCount val="9"/>
                <c:pt idx="0">
                  <c:v>0.0</c:v>
                </c:pt>
                <c:pt idx="1">
                  <c:v>7.0</c:v>
                </c:pt>
                <c:pt idx="2">
                  <c:v>21.0</c:v>
                </c:pt>
                <c:pt idx="3">
                  <c:v>28.0</c:v>
                </c:pt>
                <c:pt idx="4">
                  <c:v>35.0</c:v>
                </c:pt>
                <c:pt idx="5">
                  <c:v>42.0</c:v>
                </c:pt>
                <c:pt idx="6">
                  <c:v>60.0</c:v>
                </c:pt>
                <c:pt idx="7">
                  <c:v>77.0</c:v>
                </c:pt>
                <c:pt idx="8">
                  <c:v>130.0</c:v>
                </c:pt>
              </c:numCache>
            </c:numRef>
          </c:xVal>
          <c:yVal>
            <c:numRef>
              <c:f>'[1]Short Form'!$C$70:$K$70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3.888888888888889</c:v>
                </c:pt>
                <c:pt idx="4">
                  <c:v>4.0</c:v>
                </c:pt>
                <c:pt idx="5">
                  <c:v>3.888888888888889</c:v>
                </c:pt>
                <c:pt idx="6">
                  <c:v>4.111111111111111</c:v>
                </c:pt>
                <c:pt idx="7">
                  <c:v>4.0</c:v>
                </c:pt>
                <c:pt idx="8">
                  <c:v>4.0</c:v>
                </c:pt>
              </c:numCache>
            </c:numRef>
          </c:yVal>
        </c:ser>
        <c:ser>
          <c:idx val="2"/>
          <c:order val="2"/>
          <c:tx>
            <c:v>Moss removed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>
              <c:idx val="11"/>
              <c:layout>
                <c:manualLayout>
                  <c:x val="-0.00504724409448819"/>
                  <c:y val="-0.0185185185185185"/>
                </c:manualLayout>
              </c:layout>
              <c:dLblPos val="r"/>
              <c:showVal val="1"/>
            </c:dLbl>
            <c:delete val="1"/>
          </c:dLbls>
          <c:errBars>
            <c:errDir val="y"/>
            <c:errBarType val="both"/>
            <c:errValType val="cust"/>
            <c:noEndCap val="1"/>
            <c:plus>
              <c:numRef>
                <c:f>'[1]Short Form'!$C$75:$K$75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0.636049058295352</c:v>
                  </c:pt>
                  <c:pt idx="4">
                    <c:v>0.710122175596217</c:v>
                  </c:pt>
                  <c:pt idx="5">
                    <c:v>0.686550576122339</c:v>
                  </c:pt>
                  <c:pt idx="6">
                    <c:v>0.686550576122339</c:v>
                  </c:pt>
                  <c:pt idx="7">
                    <c:v>0.686550576122339</c:v>
                  </c:pt>
                  <c:pt idx="8">
                    <c:v>0.686550576122339</c:v>
                  </c:pt>
                </c:numCache>
              </c:numRef>
            </c:plus>
            <c:minus>
              <c:numRef>
                <c:f>'[1]Short Form'!$C$75:$K$75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0.636049058295352</c:v>
                  </c:pt>
                  <c:pt idx="4">
                    <c:v>0.710122175596217</c:v>
                  </c:pt>
                  <c:pt idx="5">
                    <c:v>0.686550576122339</c:v>
                  </c:pt>
                  <c:pt idx="6">
                    <c:v>0.686550576122339</c:v>
                  </c:pt>
                  <c:pt idx="7">
                    <c:v>0.686550576122339</c:v>
                  </c:pt>
                  <c:pt idx="8">
                    <c:v>0.686550576122339</c:v>
                  </c:pt>
                </c:numCache>
              </c:numRef>
            </c:minus>
          </c:errBars>
          <c:xVal>
            <c:numRef>
              <c:f>'[1]Short Form'!$C$63:$K$63</c:f>
              <c:numCache>
                <c:formatCode>General</c:formatCode>
                <c:ptCount val="9"/>
                <c:pt idx="0">
                  <c:v>0.0</c:v>
                </c:pt>
                <c:pt idx="1">
                  <c:v>7.0</c:v>
                </c:pt>
                <c:pt idx="2">
                  <c:v>21.0</c:v>
                </c:pt>
                <c:pt idx="3">
                  <c:v>28.0</c:v>
                </c:pt>
                <c:pt idx="4">
                  <c:v>35.0</c:v>
                </c:pt>
                <c:pt idx="5">
                  <c:v>42.0</c:v>
                </c:pt>
                <c:pt idx="6">
                  <c:v>60.0</c:v>
                </c:pt>
                <c:pt idx="7">
                  <c:v>77.0</c:v>
                </c:pt>
                <c:pt idx="8">
                  <c:v>130.0</c:v>
                </c:pt>
              </c:numCache>
            </c:numRef>
          </c:xVal>
          <c:yVal>
            <c:numRef>
              <c:f>'[1]Short Form'!$C$72:$K$72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3.666666666666666</c:v>
                </c:pt>
                <c:pt idx="4">
                  <c:v>4.0</c:v>
                </c:pt>
                <c:pt idx="5">
                  <c:v>4.111111111111111</c:v>
                </c:pt>
                <c:pt idx="6">
                  <c:v>4.111111111111111</c:v>
                </c:pt>
                <c:pt idx="7">
                  <c:v>4.111111111111111</c:v>
                </c:pt>
                <c:pt idx="8">
                  <c:v>4.111111111111111</c:v>
                </c:pt>
              </c:numCache>
            </c:numRef>
          </c:yVal>
        </c:ser>
        <c:axId val="556450584"/>
        <c:axId val="556456856"/>
      </c:scatterChart>
      <c:valAx>
        <c:axId val="556450584"/>
        <c:scaling>
          <c:orientation val="minMax"/>
          <c:max val="16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since planting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556456856"/>
        <c:crosses val="autoZero"/>
        <c:crossBetween val="midCat"/>
      </c:valAx>
      <c:valAx>
        <c:axId val="556456856"/>
        <c:scaling>
          <c:orientation val="minMax"/>
          <c:max val="5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plants per plot</a:t>
                </a:r>
              </a:p>
            </c:rich>
          </c:tx>
          <c:layout/>
        </c:title>
        <c:numFmt formatCode="General" sourceLinked="0"/>
        <c:tickLblPos val="nextTo"/>
        <c:spPr>
          <a:ln>
            <a:solidFill>
              <a:schemeClr val="tx1"/>
            </a:solidFill>
          </a:ln>
        </c:spPr>
        <c:crossAx val="556450584"/>
        <c:crosses val="autoZero"/>
        <c:crossBetween val="midCat"/>
        <c:majorUnit val="1.0"/>
      </c:valAx>
      <c:spPr>
        <a:ln w="38100" cmpd="sng"/>
      </c:spPr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A.</a:t>
            </a:r>
          </a:p>
        </c:rich>
      </c:tx>
      <c:layout>
        <c:manualLayout>
          <c:xMode val="edge"/>
          <c:yMode val="edge"/>
          <c:x val="0.118149932750943"/>
          <c:y val="0.0185185185185185"/>
        </c:manualLayout>
      </c:layout>
    </c:title>
    <c:plotArea>
      <c:layout>
        <c:manualLayout>
          <c:layoutTarget val="inner"/>
          <c:xMode val="edge"/>
          <c:yMode val="edge"/>
          <c:x val="0.097760541126389"/>
          <c:y val="0.145576293704028"/>
          <c:w val="0.838227758843577"/>
          <c:h val="0.704998865882505"/>
        </c:manualLayout>
      </c:layout>
      <c:scatterChart>
        <c:scatterStyle val="lineMarker"/>
        <c:ser>
          <c:idx val="1"/>
          <c:order val="0"/>
          <c:tx>
            <c:v>Moss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'[2]Stats for Graph'!$D$35:$O$35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0.56990027617674</c:v>
                  </c:pt>
                  <c:pt idx="2">
                    <c:v>0.550690952788175</c:v>
                  </c:pt>
                  <c:pt idx="3">
                    <c:v>0.637788597940716</c:v>
                  </c:pt>
                  <c:pt idx="4">
                    <c:v>0.741737221480533</c:v>
                  </c:pt>
                  <c:pt idx="5">
                    <c:v>0.712125345092075</c:v>
                  </c:pt>
                  <c:pt idx="6">
                    <c:v>0.637788597940716</c:v>
                  </c:pt>
                  <c:pt idx="7">
                    <c:v>0.704977105454455</c:v>
                  </c:pt>
                  <c:pt idx="8">
                    <c:v>0.629294363562392</c:v>
                  </c:pt>
                  <c:pt idx="9">
                    <c:v>0.642732769590452</c:v>
                  </c:pt>
                  <c:pt idx="10">
                    <c:v>0.576801717741123</c:v>
                  </c:pt>
                  <c:pt idx="11">
                    <c:v>0.612727724461814</c:v>
                  </c:pt>
                </c:numCache>
              </c:numRef>
            </c:plus>
            <c:minus>
              <c:numRef>
                <c:f>'[2]Stats for Graph'!$D$35:$O$35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0.56990027617674</c:v>
                  </c:pt>
                  <c:pt idx="2">
                    <c:v>0.550690952788175</c:v>
                  </c:pt>
                  <c:pt idx="3">
                    <c:v>0.637788597940716</c:v>
                  </c:pt>
                  <c:pt idx="4">
                    <c:v>0.741737221480533</c:v>
                  </c:pt>
                  <c:pt idx="5">
                    <c:v>0.712125345092075</c:v>
                  </c:pt>
                  <c:pt idx="6">
                    <c:v>0.637788597940716</c:v>
                  </c:pt>
                  <c:pt idx="7">
                    <c:v>0.704977105454455</c:v>
                  </c:pt>
                  <c:pt idx="8">
                    <c:v>0.629294363562392</c:v>
                  </c:pt>
                  <c:pt idx="9">
                    <c:v>0.642732769590452</c:v>
                  </c:pt>
                  <c:pt idx="10">
                    <c:v>0.576801717741123</c:v>
                  </c:pt>
                  <c:pt idx="11">
                    <c:v>0.612727724461814</c:v>
                  </c:pt>
                </c:numCache>
              </c:numRef>
            </c:minus>
          </c:errBars>
          <c:xVal>
            <c:numRef>
              <c:f>'[2]Stats for Graph'!$D$21:$O$21</c:f>
              <c:numCache>
                <c:formatCode>General</c:formatCode>
                <c:ptCount val="12"/>
                <c:pt idx="0">
                  <c:v>0.0</c:v>
                </c:pt>
                <c:pt idx="1">
                  <c:v>16.0</c:v>
                </c:pt>
                <c:pt idx="2">
                  <c:v>23.0</c:v>
                </c:pt>
                <c:pt idx="3">
                  <c:v>30.0</c:v>
                </c:pt>
                <c:pt idx="4">
                  <c:v>37.0</c:v>
                </c:pt>
                <c:pt idx="5">
                  <c:v>44.0</c:v>
                </c:pt>
                <c:pt idx="6">
                  <c:v>51.0</c:v>
                </c:pt>
                <c:pt idx="7">
                  <c:v>59.0</c:v>
                </c:pt>
                <c:pt idx="8">
                  <c:v>66.0</c:v>
                </c:pt>
                <c:pt idx="9">
                  <c:v>83.0</c:v>
                </c:pt>
                <c:pt idx="10">
                  <c:v>100.0</c:v>
                </c:pt>
                <c:pt idx="11">
                  <c:v>159.0</c:v>
                </c:pt>
              </c:numCache>
            </c:numRef>
          </c:xVal>
          <c:yVal>
            <c:numRef>
              <c:f>'[2]Stats for Graph'!$D$23:$O$23</c:f>
              <c:numCache>
                <c:formatCode>General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3.111111111111111</c:v>
                </c:pt>
                <c:pt idx="3">
                  <c:v>3.777777777777777</c:v>
                </c:pt>
                <c:pt idx="4">
                  <c:v>4.555555555555555</c:v>
                </c:pt>
                <c:pt idx="5">
                  <c:v>4.333333333333332</c:v>
                </c:pt>
                <c:pt idx="6">
                  <c:v>3.777777777777777</c:v>
                </c:pt>
                <c:pt idx="7">
                  <c:v>4.111111111111111</c:v>
                </c:pt>
                <c:pt idx="8">
                  <c:v>3.666666666666666</c:v>
                </c:pt>
                <c:pt idx="9">
                  <c:v>3.666666666666666</c:v>
                </c:pt>
                <c:pt idx="10">
                  <c:v>3.222222222222222</c:v>
                </c:pt>
                <c:pt idx="11">
                  <c:v>3.222222222222222</c:v>
                </c:pt>
              </c:numCache>
            </c:numRef>
          </c:yVal>
        </c:ser>
        <c:ser>
          <c:idx val="0"/>
          <c:order val="1"/>
          <c:tx>
            <c:v>Bare ground</c:v>
          </c:tx>
          <c:spPr>
            <a:ln w="28575" cmpd="sng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'[2]Stats for Graph'!$D$35:$O$35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0.56990027617674</c:v>
                  </c:pt>
                  <c:pt idx="2">
                    <c:v>0.550690952788175</c:v>
                  </c:pt>
                  <c:pt idx="3">
                    <c:v>0.637788597940716</c:v>
                  </c:pt>
                  <c:pt idx="4">
                    <c:v>0.741737221480533</c:v>
                  </c:pt>
                  <c:pt idx="5">
                    <c:v>0.712125345092075</c:v>
                  </c:pt>
                  <c:pt idx="6">
                    <c:v>0.637788597940716</c:v>
                  </c:pt>
                  <c:pt idx="7">
                    <c:v>0.704977105454455</c:v>
                  </c:pt>
                  <c:pt idx="8">
                    <c:v>0.629294363562392</c:v>
                  </c:pt>
                  <c:pt idx="9">
                    <c:v>0.642732769590452</c:v>
                  </c:pt>
                  <c:pt idx="10">
                    <c:v>0.576801717741123</c:v>
                  </c:pt>
                  <c:pt idx="11">
                    <c:v>0.612727724461814</c:v>
                  </c:pt>
                </c:numCache>
              </c:numRef>
            </c:plus>
            <c:minus>
              <c:numRef>
                <c:f>'[2]Stats for Graph'!$D$34:$O$34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0.282439515245441</c:v>
                  </c:pt>
                  <c:pt idx="2">
                    <c:v>0.371508223651351</c:v>
                  </c:pt>
                  <c:pt idx="3">
                    <c:v>0.460534943641258</c:v>
                  </c:pt>
                  <c:pt idx="4">
                    <c:v>0.538484149120536</c:v>
                  </c:pt>
                  <c:pt idx="5">
                    <c:v>0.541707756495413</c:v>
                  </c:pt>
                  <c:pt idx="6">
                    <c:v>0.492102877623411</c:v>
                  </c:pt>
                  <c:pt idx="7">
                    <c:v>0.52569313896348</c:v>
                  </c:pt>
                  <c:pt idx="8">
                    <c:v>0.52569313896348</c:v>
                  </c:pt>
                  <c:pt idx="9">
                    <c:v>0.471404520791032</c:v>
                  </c:pt>
                  <c:pt idx="10">
                    <c:v>0.464640834171937</c:v>
                  </c:pt>
                  <c:pt idx="11">
                    <c:v>0.427008410146899</c:v>
                  </c:pt>
                </c:numCache>
              </c:numRef>
            </c:minus>
          </c:errBars>
          <c:xVal>
            <c:numRef>
              <c:f>'[2]Stats for Graph'!$D$21:$O$21</c:f>
              <c:numCache>
                <c:formatCode>General</c:formatCode>
                <c:ptCount val="12"/>
                <c:pt idx="0">
                  <c:v>0.0</c:v>
                </c:pt>
                <c:pt idx="1">
                  <c:v>16.0</c:v>
                </c:pt>
                <c:pt idx="2">
                  <c:v>23.0</c:v>
                </c:pt>
                <c:pt idx="3">
                  <c:v>30.0</c:v>
                </c:pt>
                <c:pt idx="4">
                  <c:v>37.0</c:v>
                </c:pt>
                <c:pt idx="5">
                  <c:v>44.0</c:v>
                </c:pt>
                <c:pt idx="6">
                  <c:v>51.0</c:v>
                </c:pt>
                <c:pt idx="7">
                  <c:v>59.0</c:v>
                </c:pt>
                <c:pt idx="8">
                  <c:v>66.0</c:v>
                </c:pt>
                <c:pt idx="9">
                  <c:v>83.0</c:v>
                </c:pt>
                <c:pt idx="10">
                  <c:v>100.0</c:v>
                </c:pt>
                <c:pt idx="11">
                  <c:v>159.0</c:v>
                </c:pt>
              </c:numCache>
            </c:numRef>
          </c:xVal>
          <c:yVal>
            <c:numRef>
              <c:f>'[2]Stats for Graph'!$D$22:$O$22</c:f>
              <c:numCache>
                <c:formatCode>General</c:formatCode>
                <c:ptCount val="12"/>
                <c:pt idx="0">
                  <c:v>0.0</c:v>
                </c:pt>
                <c:pt idx="1">
                  <c:v>0.666666666666667</c:v>
                </c:pt>
                <c:pt idx="2">
                  <c:v>1.111111111111111</c:v>
                </c:pt>
                <c:pt idx="3">
                  <c:v>2.111111111111111</c:v>
                </c:pt>
                <c:pt idx="4">
                  <c:v>2.777777777777777</c:v>
                </c:pt>
                <c:pt idx="5">
                  <c:v>2.666666666666666</c:v>
                </c:pt>
                <c:pt idx="6">
                  <c:v>2.333333333333333</c:v>
                </c:pt>
                <c:pt idx="7">
                  <c:v>2.333333333333333</c:v>
                </c:pt>
                <c:pt idx="8">
                  <c:v>2.333333333333333</c:v>
                </c:pt>
                <c:pt idx="9">
                  <c:v>2.0</c:v>
                </c:pt>
                <c:pt idx="10">
                  <c:v>1.777777777777778</c:v>
                </c:pt>
                <c:pt idx="11">
                  <c:v>1.666666666666667</c:v>
                </c:pt>
              </c:numCache>
            </c:numRef>
          </c:yVal>
        </c:ser>
        <c:ser>
          <c:idx val="2"/>
          <c:order val="2"/>
          <c:tx>
            <c:v>Moss removed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'[2]Stats for Graph'!$D$36:$O$36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0.207488791521745</c:v>
                  </c:pt>
                  <c:pt idx="2">
                    <c:v>0.317775586229568</c:v>
                  </c:pt>
                  <c:pt idx="3">
                    <c:v>0.338048324699628</c:v>
                  </c:pt>
                  <c:pt idx="4">
                    <c:v>0.552412762991059</c:v>
                  </c:pt>
                  <c:pt idx="5">
                    <c:v>0.443374781174117</c:v>
                  </c:pt>
                  <c:pt idx="6">
                    <c:v>0.517500017204123</c:v>
                  </c:pt>
                  <c:pt idx="7">
                    <c:v>0.50291961764981</c:v>
                  </c:pt>
                  <c:pt idx="8">
                    <c:v>0.374055738457855</c:v>
                  </c:pt>
                  <c:pt idx="9">
                    <c:v>0.32369737976833</c:v>
                  </c:pt>
                  <c:pt idx="10">
                    <c:v>0.292352673102343</c:v>
                  </c:pt>
                  <c:pt idx="11">
                    <c:v>0.292352673102343</c:v>
                  </c:pt>
                </c:numCache>
              </c:numRef>
            </c:plus>
            <c:minus>
              <c:numRef>
                <c:f>'[2]Stats for Graph'!$D$36:$O$36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0.207488791521745</c:v>
                  </c:pt>
                  <c:pt idx="2">
                    <c:v>0.317775586229568</c:v>
                  </c:pt>
                  <c:pt idx="3">
                    <c:v>0.338048324699628</c:v>
                  </c:pt>
                  <c:pt idx="4">
                    <c:v>0.552412762991059</c:v>
                  </c:pt>
                  <c:pt idx="5">
                    <c:v>0.443374781174117</c:v>
                  </c:pt>
                  <c:pt idx="6">
                    <c:v>0.517500017204123</c:v>
                  </c:pt>
                  <c:pt idx="7">
                    <c:v>0.50291961764981</c:v>
                  </c:pt>
                  <c:pt idx="8">
                    <c:v>0.374055738457855</c:v>
                  </c:pt>
                  <c:pt idx="9">
                    <c:v>0.32369737976833</c:v>
                  </c:pt>
                  <c:pt idx="10">
                    <c:v>0.292352673102343</c:v>
                  </c:pt>
                  <c:pt idx="11">
                    <c:v>0.292352673102343</c:v>
                  </c:pt>
                </c:numCache>
              </c:numRef>
            </c:minus>
          </c:errBars>
          <c:xVal>
            <c:numRef>
              <c:f>'[2]Stats for Graph'!$D$21:$O$21</c:f>
              <c:numCache>
                <c:formatCode>General</c:formatCode>
                <c:ptCount val="12"/>
                <c:pt idx="0">
                  <c:v>0.0</c:v>
                </c:pt>
                <c:pt idx="1">
                  <c:v>16.0</c:v>
                </c:pt>
                <c:pt idx="2">
                  <c:v>23.0</c:v>
                </c:pt>
                <c:pt idx="3">
                  <c:v>30.0</c:v>
                </c:pt>
                <c:pt idx="4">
                  <c:v>37.0</c:v>
                </c:pt>
                <c:pt idx="5">
                  <c:v>44.0</c:v>
                </c:pt>
                <c:pt idx="6">
                  <c:v>51.0</c:v>
                </c:pt>
                <c:pt idx="7">
                  <c:v>59.0</c:v>
                </c:pt>
                <c:pt idx="8">
                  <c:v>66.0</c:v>
                </c:pt>
                <c:pt idx="9">
                  <c:v>83.0</c:v>
                </c:pt>
                <c:pt idx="10">
                  <c:v>100.0</c:v>
                </c:pt>
                <c:pt idx="11">
                  <c:v>159.0</c:v>
                </c:pt>
              </c:numCache>
            </c:numRef>
          </c:xVal>
          <c:yVal>
            <c:numRef>
              <c:f>'[2]Stats for Graph'!$D$24:$O$24</c:f>
              <c:numCache>
                <c:formatCode>General</c:formatCode>
                <c:ptCount val="12"/>
                <c:pt idx="0">
                  <c:v>0.0</c:v>
                </c:pt>
                <c:pt idx="1">
                  <c:v>0.555555555555556</c:v>
                </c:pt>
                <c:pt idx="2">
                  <c:v>0.888888888888889</c:v>
                </c:pt>
                <c:pt idx="3">
                  <c:v>1.444444444444444</c:v>
                </c:pt>
                <c:pt idx="4">
                  <c:v>2.555555555555555</c:v>
                </c:pt>
                <c:pt idx="5">
                  <c:v>2.0</c:v>
                </c:pt>
                <c:pt idx="6">
                  <c:v>2.333333333333333</c:v>
                </c:pt>
                <c:pt idx="7">
                  <c:v>2.222222222222222</c:v>
                </c:pt>
                <c:pt idx="8">
                  <c:v>1.444444444444444</c:v>
                </c:pt>
                <c:pt idx="9">
                  <c:v>1.222222222222222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</c:ser>
        <c:axId val="556485656"/>
        <c:axId val="556489192"/>
      </c:scatterChart>
      <c:valAx>
        <c:axId val="556485656"/>
        <c:scaling>
          <c:orientation val="minMax"/>
          <c:max val="160.0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556489192"/>
        <c:crosses val="autoZero"/>
        <c:crossBetween val="midCat"/>
      </c:valAx>
      <c:valAx>
        <c:axId val="556489192"/>
        <c:scaling>
          <c:orientation val="minMax"/>
          <c:max val="5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plants per plot</a:t>
                </a:r>
              </a:p>
            </c:rich>
          </c:tx>
          <c:layout/>
        </c:title>
        <c:numFmt formatCode="General" sourceLinked="0"/>
        <c:tickLblPos val="nextTo"/>
        <c:spPr>
          <a:noFill/>
          <a:ln w="3175" cmpd="sng">
            <a:solidFill>
              <a:schemeClr val="tx1"/>
            </a:solidFill>
          </a:ln>
          <a:effectLst/>
        </c:spPr>
        <c:crossAx val="556485656"/>
        <c:crosses val="autoZero"/>
        <c:crossBetween val="midCat"/>
        <c:majorUnit val="1.0"/>
      </c:valAx>
      <c:spPr>
        <a:ln w="38100" cmpd="sng"/>
      </c:spPr>
    </c:plotArea>
    <c:legend>
      <c:legendPos val="r"/>
      <c:layout>
        <c:manualLayout>
          <c:xMode val="edge"/>
          <c:yMode val="edge"/>
          <c:x val="0.648740157480315"/>
          <c:y val="0.0369754706587602"/>
          <c:w val="0.201495671250049"/>
          <c:h val="0.289089465668643"/>
        </c:manualLayout>
      </c:layout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B.</a:t>
            </a:r>
          </a:p>
        </c:rich>
      </c:tx>
      <c:layout>
        <c:manualLayout>
          <c:xMode val="edge"/>
          <c:yMode val="edge"/>
          <c:x val="0.113706552072006"/>
          <c:y val="0.0253093806187612"/>
        </c:manualLayout>
      </c:layout>
    </c:title>
    <c:plotArea>
      <c:layout>
        <c:manualLayout>
          <c:layoutTarget val="inner"/>
          <c:xMode val="edge"/>
          <c:yMode val="edge"/>
          <c:x val="0.0992167909127831"/>
          <c:y val="0.129666129332259"/>
          <c:w val="0.825015112402548"/>
          <c:h val="0.728392125984252"/>
        </c:manualLayout>
      </c:layout>
      <c:scatterChart>
        <c:scatterStyle val="lineMarker"/>
        <c:ser>
          <c:idx val="1"/>
          <c:order val="0"/>
          <c:tx>
            <c:v>Moss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'[2]Stats for Graph'!$D$38:$O$38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0.439430406307951</c:v>
                  </c:pt>
                  <c:pt idx="2">
                    <c:v>0.531085004543794</c:v>
                  </c:pt>
                  <c:pt idx="3">
                    <c:v>0.542875231462754</c:v>
                  </c:pt>
                  <c:pt idx="4">
                    <c:v>0.687241850581184</c:v>
                  </c:pt>
                  <c:pt idx="5">
                    <c:v>0.687241850581184</c:v>
                  </c:pt>
                  <c:pt idx="6">
                    <c:v>0.639275864471554</c:v>
                  </c:pt>
                  <c:pt idx="7">
                    <c:v>0.680297497442778</c:v>
                  </c:pt>
                  <c:pt idx="8">
                    <c:v>0.673046397354189</c:v>
                  </c:pt>
                  <c:pt idx="9">
                    <c:v>0.678200325993658</c:v>
                  </c:pt>
                  <c:pt idx="10">
                    <c:v>0.636049058295352</c:v>
                  </c:pt>
                  <c:pt idx="11">
                    <c:v>0.649347689340943</c:v>
                  </c:pt>
                </c:numCache>
              </c:numRef>
            </c:plus>
            <c:minus>
              <c:numRef>
                <c:f>'[2]Stats for Graph'!$D$38:$O$38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0.439430406307951</c:v>
                  </c:pt>
                  <c:pt idx="2">
                    <c:v>0.531085004543794</c:v>
                  </c:pt>
                  <c:pt idx="3">
                    <c:v>0.542875231462754</c:v>
                  </c:pt>
                  <c:pt idx="4">
                    <c:v>0.687241850581184</c:v>
                  </c:pt>
                  <c:pt idx="5">
                    <c:v>0.687241850581184</c:v>
                  </c:pt>
                  <c:pt idx="6">
                    <c:v>0.639275864471554</c:v>
                  </c:pt>
                  <c:pt idx="7">
                    <c:v>0.680297497442778</c:v>
                  </c:pt>
                  <c:pt idx="8">
                    <c:v>0.673046397354189</c:v>
                  </c:pt>
                  <c:pt idx="9">
                    <c:v>0.678200325993658</c:v>
                  </c:pt>
                  <c:pt idx="10">
                    <c:v>0.636049058295352</c:v>
                  </c:pt>
                  <c:pt idx="11">
                    <c:v>0.649347689340943</c:v>
                  </c:pt>
                </c:numCache>
              </c:numRef>
            </c:minus>
          </c:errBars>
          <c:xVal>
            <c:numRef>
              <c:f>'[2]Stats for Graph'!$D$21:$O$21</c:f>
              <c:numCache>
                <c:formatCode>General</c:formatCode>
                <c:ptCount val="12"/>
                <c:pt idx="0">
                  <c:v>0.0</c:v>
                </c:pt>
                <c:pt idx="1">
                  <c:v>16.0</c:v>
                </c:pt>
                <c:pt idx="2">
                  <c:v>23.0</c:v>
                </c:pt>
                <c:pt idx="3">
                  <c:v>30.0</c:v>
                </c:pt>
                <c:pt idx="4">
                  <c:v>37.0</c:v>
                </c:pt>
                <c:pt idx="5">
                  <c:v>44.0</c:v>
                </c:pt>
                <c:pt idx="6">
                  <c:v>51.0</c:v>
                </c:pt>
                <c:pt idx="7">
                  <c:v>59.0</c:v>
                </c:pt>
                <c:pt idx="8">
                  <c:v>66.0</c:v>
                </c:pt>
                <c:pt idx="9">
                  <c:v>83.0</c:v>
                </c:pt>
                <c:pt idx="10">
                  <c:v>100.0</c:v>
                </c:pt>
                <c:pt idx="11">
                  <c:v>159.0</c:v>
                </c:pt>
              </c:numCache>
            </c:numRef>
          </c:xVal>
          <c:yVal>
            <c:numRef>
              <c:f>'[2]Stats for Graph'!$D$26:$O$26</c:f>
              <c:numCache>
                <c:formatCode>General</c:formatCode>
                <c:ptCount val="12"/>
                <c:pt idx="0">
                  <c:v>0.0</c:v>
                </c:pt>
                <c:pt idx="1">
                  <c:v>2.222222222222222</c:v>
                </c:pt>
                <c:pt idx="2">
                  <c:v>3.0</c:v>
                </c:pt>
                <c:pt idx="3">
                  <c:v>3.111111111111111</c:v>
                </c:pt>
                <c:pt idx="4">
                  <c:v>4.222222222222222</c:v>
                </c:pt>
                <c:pt idx="5">
                  <c:v>4.222222222222222</c:v>
                </c:pt>
                <c:pt idx="6">
                  <c:v>3.888888888888889</c:v>
                </c:pt>
                <c:pt idx="7">
                  <c:v>4.111111111111111</c:v>
                </c:pt>
                <c:pt idx="8">
                  <c:v>4.0</c:v>
                </c:pt>
                <c:pt idx="9">
                  <c:v>3.888888888888889</c:v>
                </c:pt>
                <c:pt idx="10">
                  <c:v>3.666666666666666</c:v>
                </c:pt>
                <c:pt idx="11">
                  <c:v>3.666666666666666</c:v>
                </c:pt>
              </c:numCache>
            </c:numRef>
          </c:yVal>
        </c:ser>
        <c:ser>
          <c:idx val="0"/>
          <c:order val="1"/>
          <c:tx>
            <c:v>Bare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'[2]Stats for Graph'!$D$37:$O$37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0.200505849685617</c:v>
                  </c:pt>
                  <c:pt idx="2">
                    <c:v>0.289633054241964</c:v>
                  </c:pt>
                  <c:pt idx="3">
                    <c:v>0.381181249931244</c:v>
                  </c:pt>
                  <c:pt idx="4">
                    <c:v>0.550690952788175</c:v>
                  </c:pt>
                  <c:pt idx="5">
                    <c:v>0.565998712522179</c:v>
                  </c:pt>
                  <c:pt idx="6">
                    <c:v>0.533760512683624</c:v>
                  </c:pt>
                  <c:pt idx="7">
                    <c:v>0.528695408599688</c:v>
                  </c:pt>
                  <c:pt idx="8">
                    <c:v>0.544621751464636</c:v>
                  </c:pt>
                  <c:pt idx="9">
                    <c:v>0.520549542817379</c:v>
                  </c:pt>
                  <c:pt idx="10">
                    <c:v>0.517500017204123</c:v>
                  </c:pt>
                  <c:pt idx="11">
                    <c:v>0.523278921203965</c:v>
                  </c:pt>
                </c:numCache>
              </c:numRef>
            </c:plus>
            <c:minus>
              <c:numRef>
                <c:f>'[2]Stats for Graph'!$D$37:$O$37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0.200505849685617</c:v>
                  </c:pt>
                  <c:pt idx="2">
                    <c:v>0.289633054241964</c:v>
                  </c:pt>
                  <c:pt idx="3">
                    <c:v>0.381181249931244</c:v>
                  </c:pt>
                  <c:pt idx="4">
                    <c:v>0.550690952788175</c:v>
                  </c:pt>
                  <c:pt idx="5">
                    <c:v>0.565998712522179</c:v>
                  </c:pt>
                  <c:pt idx="6">
                    <c:v>0.533760512683624</c:v>
                  </c:pt>
                  <c:pt idx="7">
                    <c:v>0.528695408599688</c:v>
                  </c:pt>
                  <c:pt idx="8">
                    <c:v>0.544621751464636</c:v>
                  </c:pt>
                  <c:pt idx="9">
                    <c:v>0.520549542817379</c:v>
                  </c:pt>
                  <c:pt idx="10">
                    <c:v>0.517500017204123</c:v>
                  </c:pt>
                  <c:pt idx="11">
                    <c:v>0.523278921203965</c:v>
                  </c:pt>
                </c:numCache>
              </c:numRef>
            </c:minus>
          </c:errBars>
          <c:xVal>
            <c:numRef>
              <c:f>'[2]Stats for Graph'!$D$21:$O$21</c:f>
              <c:numCache>
                <c:formatCode>General</c:formatCode>
                <c:ptCount val="12"/>
                <c:pt idx="0">
                  <c:v>0.0</c:v>
                </c:pt>
                <c:pt idx="1">
                  <c:v>16.0</c:v>
                </c:pt>
                <c:pt idx="2">
                  <c:v>23.0</c:v>
                </c:pt>
                <c:pt idx="3">
                  <c:v>30.0</c:v>
                </c:pt>
                <c:pt idx="4">
                  <c:v>37.0</c:v>
                </c:pt>
                <c:pt idx="5">
                  <c:v>44.0</c:v>
                </c:pt>
                <c:pt idx="6">
                  <c:v>51.0</c:v>
                </c:pt>
                <c:pt idx="7">
                  <c:v>59.0</c:v>
                </c:pt>
                <c:pt idx="8">
                  <c:v>66.0</c:v>
                </c:pt>
                <c:pt idx="9">
                  <c:v>83.0</c:v>
                </c:pt>
                <c:pt idx="10">
                  <c:v>100.0</c:v>
                </c:pt>
                <c:pt idx="11">
                  <c:v>159.0</c:v>
                </c:pt>
              </c:numCache>
            </c:numRef>
          </c:xVal>
          <c:yVal>
            <c:numRef>
              <c:f>'[2]Stats for Graph'!$D$25:$O$25</c:f>
              <c:numCache>
                <c:formatCode>General</c:formatCode>
                <c:ptCount val="12"/>
                <c:pt idx="0">
                  <c:v>0.0</c:v>
                </c:pt>
                <c:pt idx="1">
                  <c:v>0.444444444444444</c:v>
                </c:pt>
                <c:pt idx="2">
                  <c:v>0.888888888888889</c:v>
                </c:pt>
                <c:pt idx="3">
                  <c:v>2.0</c:v>
                </c:pt>
                <c:pt idx="4">
                  <c:v>3.111111111111111</c:v>
                </c:pt>
                <c:pt idx="5">
                  <c:v>3.111111111111111</c:v>
                </c:pt>
                <c:pt idx="6">
                  <c:v>2.666666666666666</c:v>
                </c:pt>
                <c:pt idx="7">
                  <c:v>2.555555555555555</c:v>
                </c:pt>
                <c:pt idx="8">
                  <c:v>2.555555555555555</c:v>
                </c:pt>
                <c:pt idx="9">
                  <c:v>2.555555555555555</c:v>
                </c:pt>
                <c:pt idx="10">
                  <c:v>2.333333333333333</c:v>
                </c:pt>
                <c:pt idx="11">
                  <c:v>2.444444444444445</c:v>
                </c:pt>
              </c:numCache>
            </c:numRef>
          </c:yVal>
        </c:ser>
        <c:ser>
          <c:idx val="2"/>
          <c:order val="2"/>
          <c:tx>
            <c:v>Moss Removed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'[2]Stats for Graph'!$D$39:$O$39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0.106752102536725</c:v>
                  </c:pt>
                  <c:pt idx="2">
                    <c:v>0.16111356712933</c:v>
                  </c:pt>
                  <c:pt idx="3">
                    <c:v>0.261488180184245</c:v>
                  </c:pt>
                  <c:pt idx="4">
                    <c:v>0.514739997432942</c:v>
                  </c:pt>
                  <c:pt idx="5">
                    <c:v>0.483340701387989</c:v>
                  </c:pt>
                  <c:pt idx="6">
                    <c:v>0.483340701387989</c:v>
                  </c:pt>
                  <c:pt idx="7">
                    <c:v>0.465321626968075</c:v>
                  </c:pt>
                  <c:pt idx="8">
                    <c:v>0.44373162210204</c:v>
                  </c:pt>
                  <c:pt idx="9">
                    <c:v>0.436901809201096</c:v>
                  </c:pt>
                  <c:pt idx="10">
                    <c:v>0.390209398253805</c:v>
                  </c:pt>
                  <c:pt idx="11">
                    <c:v>0.335227287969755</c:v>
                  </c:pt>
                </c:numCache>
              </c:numRef>
            </c:plus>
            <c:minus>
              <c:numRef>
                <c:f>'[2]Stats for Graph'!$D$39:$O$39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0.106752102536725</c:v>
                  </c:pt>
                  <c:pt idx="2">
                    <c:v>0.16111356712933</c:v>
                  </c:pt>
                  <c:pt idx="3">
                    <c:v>0.261488180184245</c:v>
                  </c:pt>
                  <c:pt idx="4">
                    <c:v>0.514739997432942</c:v>
                  </c:pt>
                  <c:pt idx="5">
                    <c:v>0.483340701387989</c:v>
                  </c:pt>
                  <c:pt idx="6">
                    <c:v>0.483340701387989</c:v>
                  </c:pt>
                  <c:pt idx="7">
                    <c:v>0.465321626968075</c:v>
                  </c:pt>
                  <c:pt idx="8">
                    <c:v>0.44373162210204</c:v>
                  </c:pt>
                  <c:pt idx="9">
                    <c:v>0.436901809201096</c:v>
                  </c:pt>
                  <c:pt idx="10">
                    <c:v>0.390209398253805</c:v>
                  </c:pt>
                  <c:pt idx="11">
                    <c:v>0.335227287969755</c:v>
                  </c:pt>
                </c:numCache>
              </c:numRef>
            </c:minus>
          </c:errBars>
          <c:xVal>
            <c:numRef>
              <c:f>'[2]Stats for Graph'!$D$21:$O$21</c:f>
              <c:numCache>
                <c:formatCode>General</c:formatCode>
                <c:ptCount val="12"/>
                <c:pt idx="0">
                  <c:v>0.0</c:v>
                </c:pt>
                <c:pt idx="1">
                  <c:v>16.0</c:v>
                </c:pt>
                <c:pt idx="2">
                  <c:v>23.0</c:v>
                </c:pt>
                <c:pt idx="3">
                  <c:v>30.0</c:v>
                </c:pt>
                <c:pt idx="4">
                  <c:v>37.0</c:v>
                </c:pt>
                <c:pt idx="5">
                  <c:v>44.0</c:v>
                </c:pt>
                <c:pt idx="6">
                  <c:v>51.0</c:v>
                </c:pt>
                <c:pt idx="7">
                  <c:v>59.0</c:v>
                </c:pt>
                <c:pt idx="8">
                  <c:v>66.0</c:v>
                </c:pt>
                <c:pt idx="9">
                  <c:v>83.0</c:v>
                </c:pt>
                <c:pt idx="10">
                  <c:v>100.0</c:v>
                </c:pt>
                <c:pt idx="11">
                  <c:v>159.0</c:v>
                </c:pt>
              </c:numCache>
            </c:numRef>
          </c:xVal>
          <c:yVal>
            <c:numRef>
              <c:f>'[2]Stats for Graph'!$D$27:$O$27</c:f>
              <c:numCache>
                <c:formatCode>General</c:formatCode>
                <c:ptCount val="12"/>
                <c:pt idx="0">
                  <c:v>0.0</c:v>
                </c:pt>
                <c:pt idx="1">
                  <c:v>0.333333333333333</c:v>
                </c:pt>
                <c:pt idx="2">
                  <c:v>0.555555555555556</c:v>
                </c:pt>
                <c:pt idx="3">
                  <c:v>1.0</c:v>
                </c:pt>
                <c:pt idx="4">
                  <c:v>3.0</c:v>
                </c:pt>
                <c:pt idx="5">
                  <c:v>2.666666666666666</c:v>
                </c:pt>
                <c:pt idx="6">
                  <c:v>2.666666666666666</c:v>
                </c:pt>
                <c:pt idx="7">
                  <c:v>2.666666666666666</c:v>
                </c:pt>
                <c:pt idx="8">
                  <c:v>2.444444444444445</c:v>
                </c:pt>
                <c:pt idx="9">
                  <c:v>2.333333333333333</c:v>
                </c:pt>
                <c:pt idx="10">
                  <c:v>2.111111111111111</c:v>
                </c:pt>
                <c:pt idx="11">
                  <c:v>1.888888888888889</c:v>
                </c:pt>
              </c:numCache>
            </c:numRef>
          </c:yVal>
        </c:ser>
        <c:axId val="556537080"/>
        <c:axId val="556540616"/>
      </c:scatterChart>
      <c:valAx>
        <c:axId val="556537080"/>
        <c:scaling>
          <c:orientation val="minMax"/>
          <c:max val="160.0"/>
        </c:scaling>
        <c:axPos val="b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556540616"/>
        <c:crosses val="autoZero"/>
        <c:crossBetween val="midCat"/>
      </c:valAx>
      <c:valAx>
        <c:axId val="556540616"/>
        <c:scaling>
          <c:orientation val="minMax"/>
          <c:max val="5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plants per plot</a:t>
                </a:r>
              </a:p>
            </c:rich>
          </c:tx>
          <c:layout/>
        </c:title>
        <c:numFmt formatCode="0" sourceLinked="0"/>
        <c:tickLblPos val="nextTo"/>
        <c:spPr>
          <a:ln>
            <a:solidFill>
              <a:schemeClr val="tx1"/>
            </a:solidFill>
          </a:ln>
        </c:spPr>
        <c:crossAx val="556537080"/>
        <c:crosses val="autoZero"/>
        <c:crossBetween val="midCat"/>
        <c:majorUnit val="1.0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A.</a:t>
            </a:r>
          </a:p>
        </c:rich>
      </c:tx>
      <c:layout>
        <c:manualLayout>
          <c:xMode val="edge"/>
          <c:yMode val="edge"/>
          <c:x val="0.183271384555192"/>
          <c:y val="0.0137614678899083"/>
        </c:manualLayout>
      </c:layout>
    </c:title>
    <c:plotArea>
      <c:layout>
        <c:manualLayout>
          <c:layoutTarget val="inner"/>
          <c:xMode val="edge"/>
          <c:yMode val="edge"/>
          <c:x val="0.159666210201986"/>
          <c:y val="0.0504587155963303"/>
          <c:w val="0.779695798894703"/>
          <c:h val="0.801487033157552"/>
        </c:manualLayout>
      </c:layout>
      <c:barChart>
        <c:barDir val="col"/>
        <c:grouping val="clustered"/>
        <c:ser>
          <c:idx val="0"/>
          <c:order val="0"/>
          <c:tx>
            <c:strRef>
              <c:f>[2]vulp_final_stats!$J$14</c:f>
              <c:strCache>
                <c:ptCount val="1"/>
                <c:pt idx="0">
                  <c:v>moss present</c:v>
                </c:pt>
              </c:strCache>
            </c:strRef>
          </c:tx>
          <c:spPr>
            <a:solidFill>
              <a:schemeClr val="tx1"/>
            </a:solidFill>
            <a:effectLst/>
          </c:spPr>
          <c:errBars>
            <c:errBarType val="plus"/>
            <c:errValType val="cust"/>
            <c:plus>
              <c:numRef>
                <c:f>[2]vulp_final_stats!$K$17:$L$17</c:f>
                <c:numCache>
                  <c:formatCode>General</c:formatCode>
                  <c:ptCount val="2"/>
                  <c:pt idx="0">
                    <c:v>8.01233551470901</c:v>
                  </c:pt>
                  <c:pt idx="1">
                    <c:v>6.387757617613516</c:v>
                  </c:pt>
                </c:numCache>
              </c:numRef>
            </c:plus>
            <c:minus>
              <c:numRef>
                <c:f>[2]vulp_final_stats!$K$17:$L$17</c:f>
                <c:numCache>
                  <c:formatCode>General</c:formatCode>
                  <c:ptCount val="2"/>
                  <c:pt idx="0">
                    <c:v>8.01233551470901</c:v>
                  </c:pt>
                  <c:pt idx="1">
                    <c:v>6.387757617613516</c:v>
                  </c:pt>
                </c:numCache>
              </c:numRef>
            </c:minus>
          </c:errBars>
          <c:cat>
            <c:strRef>
              <c:f>[2]vulp_final_stats!$K$13:$L$13</c:f>
              <c:strCache>
                <c:ptCount val="2"/>
                <c:pt idx="0">
                  <c:v>_x0003_low</c:v>
                </c:pt>
                <c:pt idx="1">
                  <c:v>_x0004_high</c:v>
                </c:pt>
              </c:strCache>
            </c:strRef>
          </c:cat>
          <c:val>
            <c:numRef>
              <c:f>[2]vulp_final_stats!$K$14:$L$14</c:f>
              <c:numCache>
                <c:formatCode>General</c:formatCode>
                <c:ptCount val="2"/>
                <c:pt idx="0">
                  <c:v>27.28703703703704</c:v>
                </c:pt>
                <c:pt idx="1">
                  <c:v>26.40925925925926</c:v>
                </c:pt>
              </c:numCache>
            </c:numRef>
          </c:val>
        </c:ser>
        <c:ser>
          <c:idx val="1"/>
          <c:order val="1"/>
          <c:tx>
            <c:strRef>
              <c:f>[2]vulp_final_stats!$J$15</c:f>
              <c:strCache>
                <c:ptCount val="1"/>
                <c:pt idx="0">
                  <c:v>moss removed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[2]vulp_final_stats!$K$18:$L$18</c:f>
                <c:numCache>
                  <c:formatCode>General</c:formatCode>
                  <c:ptCount val="2"/>
                  <c:pt idx="0">
                    <c:v>1.706720193571231</c:v>
                  </c:pt>
                  <c:pt idx="1">
                    <c:v>4.071121480376227</c:v>
                  </c:pt>
                </c:numCache>
              </c:numRef>
            </c:plus>
            <c:minus>
              <c:numRef>
                <c:f>[2]vulp_final_stats!$K$18:$L$18</c:f>
                <c:numCache>
                  <c:formatCode>General</c:formatCode>
                  <c:ptCount val="2"/>
                  <c:pt idx="0">
                    <c:v>1.706720193571231</c:v>
                  </c:pt>
                  <c:pt idx="1">
                    <c:v>4.071121480376227</c:v>
                  </c:pt>
                </c:numCache>
              </c:numRef>
            </c:minus>
          </c:errBars>
          <c:cat>
            <c:strRef>
              <c:f>[2]vulp_final_stats!$K$13:$L$13</c:f>
              <c:strCache>
                <c:ptCount val="2"/>
                <c:pt idx="0">
                  <c:v>_x0003_low</c:v>
                </c:pt>
                <c:pt idx="1">
                  <c:v>_x0004_high</c:v>
                </c:pt>
              </c:strCache>
            </c:strRef>
          </c:cat>
          <c:val>
            <c:numRef>
              <c:f>[2]vulp_final_stats!$K$15:$L$15</c:f>
              <c:numCache>
                <c:formatCode>General</c:formatCode>
                <c:ptCount val="2"/>
                <c:pt idx="0">
                  <c:v>6.291666666666666</c:v>
                </c:pt>
                <c:pt idx="1">
                  <c:v>14.85185185185185</c:v>
                </c:pt>
              </c:numCache>
            </c:numRef>
          </c:val>
        </c:ser>
        <c:ser>
          <c:idx val="2"/>
          <c:order val="2"/>
          <c:tx>
            <c:strRef>
              <c:f>[2]vulp_final_stats!$J$16</c:f>
              <c:strCache>
                <c:ptCount val="1"/>
                <c:pt idx="0">
                  <c:v>bare ground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[2]vulp_final_stats!$K$19:$L$19</c:f>
                <c:numCache>
                  <c:formatCode>General</c:formatCode>
                  <c:ptCount val="2"/>
                  <c:pt idx="0">
                    <c:v>4.06381128967225</c:v>
                  </c:pt>
                  <c:pt idx="1">
                    <c:v>7.806438124425004</c:v>
                  </c:pt>
                </c:numCache>
              </c:numRef>
            </c:plus>
            <c:minus>
              <c:numRef>
                <c:f>[2]vulp_final_stats!$K$19:$L$19</c:f>
                <c:numCache>
                  <c:formatCode>General</c:formatCode>
                  <c:ptCount val="2"/>
                  <c:pt idx="0">
                    <c:v>4.06381128967225</c:v>
                  </c:pt>
                  <c:pt idx="1">
                    <c:v>7.806438124425004</c:v>
                  </c:pt>
                </c:numCache>
              </c:numRef>
            </c:minus>
          </c:errBars>
          <c:cat>
            <c:strRef>
              <c:f>[2]vulp_final_stats!$K$13:$L$13</c:f>
              <c:strCache>
                <c:ptCount val="2"/>
                <c:pt idx="0">
                  <c:v>_x0003_low</c:v>
                </c:pt>
                <c:pt idx="1">
                  <c:v>_x0004_high</c:v>
                </c:pt>
              </c:strCache>
            </c:strRef>
          </c:cat>
          <c:val>
            <c:numRef>
              <c:f>[2]vulp_final_stats!$K$16:$L$16</c:f>
              <c:numCache>
                <c:formatCode>General</c:formatCode>
                <c:ptCount val="2"/>
                <c:pt idx="0">
                  <c:v>15.98333333333333</c:v>
                </c:pt>
                <c:pt idx="1">
                  <c:v>25.17857142857143</c:v>
                </c:pt>
              </c:numCache>
            </c:numRef>
          </c:val>
        </c:ser>
        <c:axId val="556598664"/>
        <c:axId val="556604856"/>
      </c:barChart>
      <c:catAx>
        <c:axId val="556598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Environmental stress</a:t>
                </a:r>
              </a:p>
            </c:rich>
          </c:tx>
          <c:layout/>
        </c:title>
        <c:majorTickMark val="none"/>
        <c:minorTickMark val="out"/>
        <c:tickLblPos val="nextTo"/>
        <c:spPr>
          <a:ln>
            <a:solidFill>
              <a:schemeClr val="tx1"/>
            </a:solidFill>
          </a:ln>
        </c:spPr>
        <c:crossAx val="556604856"/>
        <c:crosses val="autoZero"/>
        <c:auto val="1"/>
        <c:lblAlgn val="ctr"/>
        <c:lblOffset val="100"/>
      </c:catAx>
      <c:valAx>
        <c:axId val="5566048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Aboveground biomass per plant</a:t>
                </a:r>
                <a:r>
                  <a:rPr lang="en-US" baseline="0"/>
                  <a:t> </a:t>
                </a:r>
                <a:r>
                  <a:rPr lang="en-US"/>
                  <a:t>(mg)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556598664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336877537047"/>
          <c:y val="0.0223650942714729"/>
          <c:w val="0.237656624443684"/>
          <c:h val="0.248847431915047"/>
        </c:manualLayout>
      </c:layout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B.</a:t>
            </a:r>
          </a:p>
        </c:rich>
      </c:tx>
      <c:layout>
        <c:manualLayout>
          <c:xMode val="edge"/>
          <c:yMode val="edge"/>
          <c:x val="0.190926953361599"/>
          <c:y val="0.0193236714975845"/>
        </c:manualLayout>
      </c:layout>
    </c:title>
    <c:plotArea>
      <c:layout>
        <c:manualLayout>
          <c:layoutTarget val="inner"/>
          <c:xMode val="edge"/>
          <c:yMode val="edge"/>
          <c:x val="0.155381293247435"/>
          <c:y val="0.0531400966183575"/>
          <c:w val="0.800602242901455"/>
          <c:h val="0.796401133269556"/>
        </c:manualLayout>
      </c:layout>
      <c:barChart>
        <c:barDir val="col"/>
        <c:grouping val="clustered"/>
        <c:ser>
          <c:idx val="0"/>
          <c:order val="0"/>
          <c:tx>
            <c:strRef>
              <c:f>[2]vulp_final_stats!$J$23</c:f>
              <c:strCache>
                <c:ptCount val="1"/>
                <c:pt idx="0">
                  <c:v>moss present</c:v>
                </c:pt>
              </c:strCache>
            </c:strRef>
          </c:tx>
          <c:spPr>
            <a:solidFill>
              <a:schemeClr val="tx1"/>
            </a:solidFill>
            <a:effectLst/>
          </c:spPr>
          <c:errBars>
            <c:errBarType val="both"/>
            <c:errValType val="cust"/>
            <c:plus>
              <c:numRef>
                <c:f>[2]vulp_final_stats!$K$26:$L$26</c:f>
                <c:numCache>
                  <c:formatCode>General</c:formatCode>
                  <c:ptCount val="2"/>
                  <c:pt idx="0">
                    <c:v>0.362382159296488</c:v>
                  </c:pt>
                  <c:pt idx="1">
                    <c:v>0.29019598616547</c:v>
                  </c:pt>
                </c:numCache>
              </c:numRef>
            </c:plus>
            <c:minus>
              <c:numRef>
                <c:f>[2]vulp_final_stats!$K$26:$L$26</c:f>
                <c:numCache>
                  <c:formatCode>General</c:formatCode>
                  <c:ptCount val="2"/>
                  <c:pt idx="0">
                    <c:v>0.362382159296488</c:v>
                  </c:pt>
                  <c:pt idx="1">
                    <c:v>0.29019598616547</c:v>
                  </c:pt>
                </c:numCache>
              </c:numRef>
            </c:minus>
          </c:errBars>
          <c:cat>
            <c:strRef>
              <c:f>[2]vulp_final_stats!$K$22:$L$22</c:f>
              <c:strCache>
                <c:ptCount val="2"/>
                <c:pt idx="0">
                  <c:v>_x0003_low</c:v>
                </c:pt>
                <c:pt idx="1">
                  <c:v>_x0004_high</c:v>
                </c:pt>
              </c:strCache>
            </c:strRef>
          </c:cat>
          <c:val>
            <c:numRef>
              <c:f>[2]vulp_final_stats!$K$23:$L$23</c:f>
              <c:numCache>
                <c:formatCode>General</c:formatCode>
                <c:ptCount val="2"/>
                <c:pt idx="0">
                  <c:v>1.094444444444444</c:v>
                </c:pt>
                <c:pt idx="1">
                  <c:v>1.585185185185185</c:v>
                </c:pt>
              </c:numCache>
            </c:numRef>
          </c:val>
        </c:ser>
        <c:ser>
          <c:idx val="1"/>
          <c:order val="1"/>
          <c:tx>
            <c:strRef>
              <c:f>[2]vulp_final_stats!$J$24</c:f>
              <c:strCache>
                <c:ptCount val="1"/>
                <c:pt idx="0">
                  <c:v>moss removed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[2]vulp_final_stats!$K$27:$L$27</c:f>
                <c:numCache>
                  <c:formatCode>General</c:formatCode>
                  <c:ptCount val="2"/>
                  <c:pt idx="0">
                    <c:v>0.249578769709209</c:v>
                  </c:pt>
                  <c:pt idx="1">
                    <c:v>0.243211804794685</c:v>
                  </c:pt>
                </c:numCache>
              </c:numRef>
            </c:plus>
            <c:minus>
              <c:numRef>
                <c:f>[2]vulp_final_stats!$K$27:$L$27</c:f>
                <c:numCache>
                  <c:formatCode>General</c:formatCode>
                  <c:ptCount val="2"/>
                  <c:pt idx="0">
                    <c:v>0.249578769709209</c:v>
                  </c:pt>
                  <c:pt idx="1">
                    <c:v>0.243211804794685</c:v>
                  </c:pt>
                </c:numCache>
              </c:numRef>
            </c:minus>
          </c:errBars>
          <c:cat>
            <c:strRef>
              <c:f>[2]vulp_final_stats!$K$22:$L$22</c:f>
              <c:strCache>
                <c:ptCount val="2"/>
                <c:pt idx="0">
                  <c:v>_x0003_low</c:v>
                </c:pt>
                <c:pt idx="1">
                  <c:v>_x0004_high</c:v>
                </c:pt>
              </c:strCache>
            </c:strRef>
          </c:cat>
          <c:val>
            <c:numRef>
              <c:f>[2]vulp_final_stats!$K$24:$L$24</c:f>
              <c:numCache>
                <c:formatCode>General</c:formatCode>
                <c:ptCount val="2"/>
                <c:pt idx="0">
                  <c:v>0.666666666666667</c:v>
                </c:pt>
                <c:pt idx="1">
                  <c:v>1.471428571428572</c:v>
                </c:pt>
              </c:numCache>
            </c:numRef>
          </c:val>
        </c:ser>
        <c:ser>
          <c:idx val="2"/>
          <c:order val="2"/>
          <c:tx>
            <c:strRef>
              <c:f>[2]vulp_final_stats!$J$25</c:f>
              <c:strCache>
                <c:ptCount val="1"/>
                <c:pt idx="0">
                  <c:v>bare ground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[2]vulp_final_stats!$K$28:$L$28</c:f>
                <c:numCache>
                  <c:formatCode>General</c:formatCode>
                  <c:ptCount val="2"/>
                  <c:pt idx="0">
                    <c:v>0.261816167021843</c:v>
                  </c:pt>
                  <c:pt idx="1">
                    <c:v>0.325698882259</c:v>
                  </c:pt>
                </c:numCache>
              </c:numRef>
            </c:plus>
            <c:minus>
              <c:numRef>
                <c:f>[2]vulp_final_stats!$K$28:$L$28</c:f>
                <c:numCache>
                  <c:formatCode>General</c:formatCode>
                  <c:ptCount val="2"/>
                  <c:pt idx="0">
                    <c:v>0.261816167021843</c:v>
                  </c:pt>
                  <c:pt idx="1">
                    <c:v>0.325698882259</c:v>
                  </c:pt>
                </c:numCache>
              </c:numRef>
            </c:minus>
          </c:errBars>
          <c:cat>
            <c:strRef>
              <c:f>[2]vulp_final_stats!$K$22:$L$22</c:f>
              <c:strCache>
                <c:ptCount val="2"/>
                <c:pt idx="0">
                  <c:v>_x0003_low</c:v>
                </c:pt>
                <c:pt idx="1">
                  <c:v>_x0004_high</c:v>
                </c:pt>
              </c:strCache>
            </c:strRef>
          </c:cat>
          <c:val>
            <c:numRef>
              <c:f>[2]vulp_final_stats!$K$25:$L$25</c:f>
              <c:numCache>
                <c:formatCode>General</c:formatCode>
                <c:ptCount val="2"/>
                <c:pt idx="0">
                  <c:v>1.016666666666667</c:v>
                </c:pt>
                <c:pt idx="1">
                  <c:v>1.3125</c:v>
                </c:pt>
              </c:numCache>
            </c:numRef>
          </c:val>
        </c:ser>
        <c:axId val="556651496"/>
        <c:axId val="556657688"/>
      </c:barChart>
      <c:catAx>
        <c:axId val="556651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Environmental stress</a:t>
                </a:r>
              </a:p>
            </c:rich>
          </c:tx>
          <c:layout/>
        </c:title>
        <c:majorTickMark val="none"/>
        <c:minorTickMark val="out"/>
        <c:tickLblPos val="nextTo"/>
        <c:spPr>
          <a:ln>
            <a:solidFill>
              <a:schemeClr val="tx1"/>
            </a:solidFill>
          </a:ln>
        </c:spPr>
        <c:crossAx val="556657688"/>
        <c:crosses val="autoZero"/>
        <c:auto val="1"/>
        <c:lblAlgn val="ctr"/>
        <c:lblOffset val="100"/>
      </c:catAx>
      <c:valAx>
        <c:axId val="5566576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Inflorescenses per plant</a:t>
                </a:r>
              </a:p>
            </c:rich>
          </c:tx>
          <c:layout>
            <c:manualLayout>
              <c:xMode val="edge"/>
              <c:yMode val="edge"/>
              <c:x val="0.0212121212121212"/>
              <c:y val="0.195141694244741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55665149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D.</a:t>
            </a:r>
          </a:p>
        </c:rich>
      </c:tx>
      <c:layout>
        <c:manualLayout>
          <c:xMode val="edge"/>
          <c:yMode val="edge"/>
          <c:x val="0.183271384555192"/>
          <c:y val="0.0137614678899083"/>
        </c:manualLayout>
      </c:layout>
    </c:title>
    <c:plotArea>
      <c:layout>
        <c:manualLayout>
          <c:layoutTarget val="inner"/>
          <c:xMode val="edge"/>
          <c:yMode val="edge"/>
          <c:x val="0.159666210201986"/>
          <c:y val="0.0504587155963303"/>
          <c:w val="0.779695798894703"/>
          <c:h val="0.801487033157552"/>
        </c:manualLayout>
      </c:layout>
      <c:barChart>
        <c:barDir val="col"/>
        <c:grouping val="clustered"/>
        <c:ser>
          <c:idx val="0"/>
          <c:order val="0"/>
          <c:tx>
            <c:strRef>
              <c:f>[3]brdi_harvest_data!$J$4</c:f>
              <c:strCache>
                <c:ptCount val="1"/>
                <c:pt idx="0">
                  <c:v>moss present</c:v>
                </c:pt>
              </c:strCache>
            </c:strRef>
          </c:tx>
          <c:spPr>
            <a:solidFill>
              <a:schemeClr val="tx1"/>
            </a:solidFill>
            <a:effectLst/>
          </c:spPr>
          <c:errBars>
            <c:errBarType val="plus"/>
            <c:errValType val="cust"/>
            <c:plus>
              <c:numRef>
                <c:f>[3]brdi_harvest_data!$K$7:$L$7</c:f>
                <c:numCache>
                  <c:formatCode>General</c:formatCode>
                  <c:ptCount val="2"/>
                  <c:pt idx="0">
                    <c:v>0.102691941848594</c:v>
                  </c:pt>
                  <c:pt idx="1">
                    <c:v>0.0471404520791032</c:v>
                  </c:pt>
                </c:numCache>
              </c:numRef>
            </c:plus>
            <c:minus>
              <c:numRef>
                <c:f>[3]brdi_harvest_data!$K$7:$L$7</c:f>
                <c:numCache>
                  <c:formatCode>General</c:formatCode>
                  <c:ptCount val="2"/>
                  <c:pt idx="0">
                    <c:v>0.102691941848594</c:v>
                  </c:pt>
                  <c:pt idx="1">
                    <c:v>0.0471404520791032</c:v>
                  </c:pt>
                </c:numCache>
              </c:numRef>
            </c:minus>
          </c:errBars>
          <c:cat>
            <c:strLit>
              <c:ptCount val="2"/>
              <c:pt idx="0">
                <c:v>_x0003_low</c:v>
              </c:pt>
              <c:pt idx="1">
                <c:v>_x0004_high</c:v>
              </c:pt>
            </c:strLit>
          </c:cat>
          <c:val>
            <c:numRef>
              <c:f>[3]brdi_harvest_data!$K$4:$L$4</c:f>
              <c:numCache>
                <c:formatCode>General</c:formatCode>
                <c:ptCount val="2"/>
                <c:pt idx="0">
                  <c:v>0.141666666666667</c:v>
                </c:pt>
                <c:pt idx="1">
                  <c:v>0.933333333333333</c:v>
                </c:pt>
              </c:numCache>
            </c:numRef>
          </c:val>
        </c:ser>
        <c:ser>
          <c:idx val="1"/>
          <c:order val="1"/>
          <c:tx>
            <c:strRef>
              <c:f>[3]brdi_harvest_data!$J$5</c:f>
              <c:strCache>
                <c:ptCount val="1"/>
                <c:pt idx="0">
                  <c:v>moss removed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[3]brdi_harvest_data!$K$8:$L$8</c:f>
                <c:numCache>
                  <c:formatCode>General</c:formatCode>
                  <c:ptCount val="2"/>
                  <c:pt idx="0">
                    <c:v>0.114095717042588</c:v>
                  </c:pt>
                  <c:pt idx="1">
                    <c:v>0.146986183948033</c:v>
                  </c:pt>
                </c:numCache>
              </c:numRef>
            </c:plus>
            <c:minus>
              <c:numRef>
                <c:f>[3]brdi_harvest_data!$K$8:$L$8</c:f>
                <c:numCache>
                  <c:formatCode>General</c:formatCode>
                  <c:ptCount val="2"/>
                  <c:pt idx="0">
                    <c:v>0.114095717042588</c:v>
                  </c:pt>
                  <c:pt idx="1">
                    <c:v>0.146986183948033</c:v>
                  </c:pt>
                </c:numCache>
              </c:numRef>
            </c:minus>
          </c:errBars>
          <c:cat>
            <c:strLit>
              <c:ptCount val="2"/>
              <c:pt idx="0">
                <c:v>_x0003_low</c:v>
              </c:pt>
              <c:pt idx="1">
                <c:v>_x0004_high</c:v>
              </c:pt>
            </c:strLit>
          </c:cat>
          <c:val>
            <c:numRef>
              <c:f>[3]brdi_harvest_data!$K$5:$L$5</c:f>
              <c:numCache>
                <c:formatCode>General</c:formatCode>
                <c:ptCount val="2"/>
                <c:pt idx="0">
                  <c:v>0.192592592592593</c:v>
                </c:pt>
                <c:pt idx="1">
                  <c:v>0.777777777777778</c:v>
                </c:pt>
              </c:numCache>
            </c:numRef>
          </c:val>
        </c:ser>
        <c:ser>
          <c:idx val="2"/>
          <c:order val="2"/>
          <c:tx>
            <c:strRef>
              <c:f>[3]brdi_harvest_data!$J$6</c:f>
              <c:strCache>
                <c:ptCount val="1"/>
                <c:pt idx="0">
                  <c:v>bare ground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[3]brdi_harvest_data!$K$9:$L$9</c:f>
                <c:numCache>
                  <c:formatCode>General</c:formatCode>
                  <c:ptCount val="2"/>
                  <c:pt idx="0">
                    <c:v>0.133333333333333</c:v>
                  </c:pt>
                  <c:pt idx="1">
                    <c:v>0.0</c:v>
                  </c:pt>
                </c:numCache>
              </c:numRef>
            </c:plus>
            <c:minus>
              <c:numRef>
                <c:f>[3]brdi_harvest_data!$K$9:$L$9</c:f>
                <c:numCache>
                  <c:formatCode>General</c:formatCode>
                  <c:ptCount val="2"/>
                  <c:pt idx="0">
                    <c:v>0.133333333333333</c:v>
                  </c:pt>
                  <c:pt idx="1">
                    <c:v>0.0</c:v>
                  </c:pt>
                </c:numCache>
              </c:numRef>
            </c:minus>
          </c:errBars>
          <c:cat>
            <c:strLit>
              <c:ptCount val="2"/>
              <c:pt idx="0">
                <c:v>_x0003_low</c:v>
              </c:pt>
              <c:pt idx="1">
                <c:v>_x0004_high</c:v>
              </c:pt>
            </c:strLit>
          </c:cat>
          <c:val>
            <c:numRef>
              <c:f>[3]brdi_harvest_data!$K$6:$L$6</c:f>
              <c:numCache>
                <c:formatCode>General</c:formatCode>
                <c:ptCount val="2"/>
                <c:pt idx="0">
                  <c:v>0.833333333333333</c:v>
                </c:pt>
                <c:pt idx="1">
                  <c:v>1.0</c:v>
                </c:pt>
              </c:numCache>
            </c:numRef>
          </c:val>
        </c:ser>
        <c:axId val="556702600"/>
        <c:axId val="556708760"/>
      </c:barChart>
      <c:catAx>
        <c:axId val="556702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Environmental stress</a:t>
                </a:r>
              </a:p>
            </c:rich>
          </c:tx>
          <c:layout/>
        </c:title>
        <c:majorTickMark val="none"/>
        <c:minorTickMark val="out"/>
        <c:tickLblPos val="nextTo"/>
        <c:spPr>
          <a:ln>
            <a:solidFill>
              <a:schemeClr val="tx1"/>
            </a:solidFill>
          </a:ln>
        </c:spPr>
        <c:crossAx val="556708760"/>
        <c:crosses val="autoZero"/>
        <c:auto val="1"/>
        <c:lblAlgn val="ctr"/>
        <c:lblOffset val="100"/>
      </c:catAx>
      <c:valAx>
        <c:axId val="5567087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Inflorescenses per plant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556702600"/>
        <c:crosses val="autoZero"/>
        <c:crossBetween val="between"/>
      </c:valAx>
      <c:spPr>
        <a:ln>
          <a:noFill/>
        </a:ln>
      </c:spPr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C.</a:t>
            </a:r>
          </a:p>
        </c:rich>
      </c:tx>
      <c:layout>
        <c:manualLayout>
          <c:xMode val="edge"/>
          <c:yMode val="edge"/>
          <c:x val="0.183271384555192"/>
          <c:y val="0.0137614678899083"/>
        </c:manualLayout>
      </c:layout>
    </c:title>
    <c:plotArea>
      <c:layout>
        <c:manualLayout>
          <c:layoutTarget val="inner"/>
          <c:xMode val="edge"/>
          <c:yMode val="edge"/>
          <c:x val="0.159666210201986"/>
          <c:y val="0.0504587155963303"/>
          <c:w val="0.779695798894703"/>
          <c:h val="0.805951209223847"/>
        </c:manualLayout>
      </c:layout>
      <c:barChart>
        <c:barDir val="col"/>
        <c:grouping val="clustered"/>
        <c:ser>
          <c:idx val="0"/>
          <c:order val="0"/>
          <c:tx>
            <c:strRef>
              <c:f>[3]brdi_harvest_data!$J$4</c:f>
              <c:strCache>
                <c:ptCount val="1"/>
                <c:pt idx="0">
                  <c:v>moss present</c:v>
                </c:pt>
              </c:strCache>
            </c:strRef>
          </c:tx>
          <c:spPr>
            <a:solidFill>
              <a:schemeClr val="tx1"/>
            </a:solidFill>
            <a:effectLst/>
          </c:spPr>
          <c:errBars>
            <c:errBarType val="plus"/>
            <c:errValType val="cust"/>
            <c:plus>
              <c:numRef>
                <c:f>[3]brdi_harvest_data!$N$7:$O$7</c:f>
                <c:numCache>
                  <c:formatCode>General</c:formatCode>
                  <c:ptCount val="2"/>
                  <c:pt idx="0">
                    <c:v>11.2281364930759</c:v>
                  </c:pt>
                  <c:pt idx="1">
                    <c:v>12.46294260083087</c:v>
                  </c:pt>
                </c:numCache>
              </c:numRef>
            </c:plus>
            <c:minus>
              <c:numRef>
                <c:f>[3]brdi_harvest_data!$N$7:$O$7</c:f>
                <c:numCache>
                  <c:formatCode>General</c:formatCode>
                  <c:ptCount val="2"/>
                  <c:pt idx="0">
                    <c:v>11.2281364930759</c:v>
                  </c:pt>
                  <c:pt idx="1">
                    <c:v>12.46294260083087</c:v>
                  </c:pt>
                </c:numCache>
              </c:numRef>
            </c:minus>
          </c:errBars>
          <c:cat>
            <c:strRef>
              <c:f>[3]brdi_harvest_data!$N$3:$O$3</c:f>
              <c:strCache>
                <c:ptCount val="2"/>
                <c:pt idx="0">
                  <c:v>_x0003_low</c:v>
                </c:pt>
                <c:pt idx="1">
                  <c:v>_x0004_high</c:v>
                </c:pt>
              </c:strCache>
            </c:strRef>
          </c:cat>
          <c:val>
            <c:numRef>
              <c:f>[3]brdi_harvest_data!$N$4:$O$4</c:f>
              <c:numCache>
                <c:formatCode>General</c:formatCode>
                <c:ptCount val="2"/>
                <c:pt idx="0">
                  <c:v>50.6625</c:v>
                </c:pt>
                <c:pt idx="1">
                  <c:v>61.37777777777777</c:v>
                </c:pt>
              </c:numCache>
            </c:numRef>
          </c:val>
        </c:ser>
        <c:ser>
          <c:idx val="1"/>
          <c:order val="1"/>
          <c:tx>
            <c:strRef>
              <c:f>[3]brdi_harvest_data!$J$5</c:f>
              <c:strCache>
                <c:ptCount val="1"/>
                <c:pt idx="0">
                  <c:v>moss removed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[3]brdi_harvest_data!$N$8:$O$8</c:f>
                <c:numCache>
                  <c:formatCode>General</c:formatCode>
                  <c:ptCount val="2"/>
                  <c:pt idx="0">
                    <c:v>4.910856579628345</c:v>
                  </c:pt>
                  <c:pt idx="1">
                    <c:v>12.53990236144476</c:v>
                  </c:pt>
                </c:numCache>
              </c:numRef>
            </c:plus>
            <c:minus>
              <c:numRef>
                <c:f>[3]brdi_harvest_data!$N$8:$O$8</c:f>
                <c:numCache>
                  <c:formatCode>General</c:formatCode>
                  <c:ptCount val="2"/>
                  <c:pt idx="0">
                    <c:v>4.910856579628345</c:v>
                  </c:pt>
                  <c:pt idx="1">
                    <c:v>12.53990236144476</c:v>
                  </c:pt>
                </c:numCache>
              </c:numRef>
            </c:minus>
          </c:errBars>
          <c:cat>
            <c:strRef>
              <c:f>[3]brdi_harvest_data!$N$3:$O$3</c:f>
              <c:strCache>
                <c:ptCount val="2"/>
                <c:pt idx="0">
                  <c:v>_x0003_low</c:v>
                </c:pt>
                <c:pt idx="1">
                  <c:v>_x0004_high</c:v>
                </c:pt>
              </c:strCache>
            </c:strRef>
          </c:cat>
          <c:val>
            <c:numRef>
              <c:f>[3]brdi_harvest_data!$N$5:$O$5</c:f>
              <c:numCache>
                <c:formatCode>General</c:formatCode>
                <c:ptCount val="2"/>
                <c:pt idx="0">
                  <c:v>22.63888888888889</c:v>
                </c:pt>
                <c:pt idx="1">
                  <c:v>52.23888888888888</c:v>
                </c:pt>
              </c:numCache>
            </c:numRef>
          </c:val>
        </c:ser>
        <c:ser>
          <c:idx val="2"/>
          <c:order val="2"/>
          <c:tx>
            <c:strRef>
              <c:f>[3]brdi_harvest_data!$J$6</c:f>
              <c:strCache>
                <c:ptCount val="1"/>
                <c:pt idx="0">
                  <c:v>bare ground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errBars>
            <c:errBarType val="plus"/>
            <c:errValType val="cust"/>
            <c:plus>
              <c:numRef>
                <c:f>[3]brdi_harvest_data!$N$9:$O$9</c:f>
                <c:numCache>
                  <c:formatCode>General</c:formatCode>
                  <c:ptCount val="2"/>
                  <c:pt idx="0">
                    <c:v>35.48306499211375</c:v>
                  </c:pt>
                  <c:pt idx="1">
                    <c:v>10.5874715381638</c:v>
                  </c:pt>
                </c:numCache>
              </c:numRef>
            </c:plus>
            <c:minus>
              <c:numRef>
                <c:f>[3]brdi_harvest_data!$N$9:$O$9</c:f>
                <c:numCache>
                  <c:formatCode>General</c:formatCode>
                  <c:ptCount val="2"/>
                  <c:pt idx="0">
                    <c:v>35.48306499211375</c:v>
                  </c:pt>
                  <c:pt idx="1">
                    <c:v>10.5874715381638</c:v>
                  </c:pt>
                </c:numCache>
              </c:numRef>
            </c:minus>
          </c:errBars>
          <c:cat>
            <c:strRef>
              <c:f>[3]brdi_harvest_data!$N$3:$O$3</c:f>
              <c:strCache>
                <c:ptCount val="2"/>
                <c:pt idx="0">
                  <c:v>_x0003_low</c:v>
                </c:pt>
                <c:pt idx="1">
                  <c:v>_x0004_high</c:v>
                </c:pt>
              </c:strCache>
            </c:strRef>
          </c:cat>
          <c:val>
            <c:numRef>
              <c:f>[3]brdi_harvest_data!$N$6:$O$6</c:f>
              <c:numCache>
                <c:formatCode>General</c:formatCode>
                <c:ptCount val="2"/>
                <c:pt idx="0">
                  <c:v>100.8888888888889</c:v>
                </c:pt>
                <c:pt idx="1">
                  <c:v>54.475</c:v>
                </c:pt>
              </c:numCache>
            </c:numRef>
          </c:val>
        </c:ser>
        <c:axId val="556753736"/>
        <c:axId val="556759928"/>
      </c:barChart>
      <c:catAx>
        <c:axId val="556753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Environmental stress</a:t>
                </a:r>
              </a:p>
            </c:rich>
          </c:tx>
          <c:layout/>
        </c:title>
        <c:majorTickMark val="none"/>
        <c:minorTickMark val="out"/>
        <c:tickLblPos val="nextTo"/>
        <c:spPr>
          <a:ln>
            <a:solidFill>
              <a:schemeClr val="tx1"/>
            </a:solidFill>
          </a:ln>
        </c:spPr>
        <c:crossAx val="556759928"/>
        <c:crosses val="autoZero"/>
        <c:auto val="1"/>
        <c:lblAlgn val="ctr"/>
        <c:lblOffset val="100"/>
      </c:catAx>
      <c:valAx>
        <c:axId val="5567599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Aboveground biomass per plant (mg)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556753736"/>
        <c:crosses val="autoZero"/>
        <c:crossBetween val="between"/>
      </c:valAx>
      <c:spPr>
        <a:ln>
          <a:noFill/>
        </a:ln>
      </c:spPr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38100</xdr:rowOff>
    </xdr:from>
    <xdr:to>
      <xdr:col>8</xdr:col>
      <xdr:colOff>38100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927100</xdr:colOff>
      <xdr:row>19</xdr:row>
      <xdr:rowOff>76200</xdr:rowOff>
    </xdr:from>
    <xdr:to>
      <xdr:col>16</xdr:col>
      <xdr:colOff>12700</xdr:colOff>
      <xdr:row>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0</xdr:row>
      <xdr:rowOff>114300</xdr:rowOff>
    </xdr:from>
    <xdr:to>
      <xdr:col>8</xdr:col>
      <xdr:colOff>63500</xdr:colOff>
      <xdr:row>19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863600</xdr:colOff>
      <xdr:row>0</xdr:row>
      <xdr:rowOff>25400</xdr:rowOff>
    </xdr:from>
    <xdr:to>
      <xdr:col>16</xdr:col>
      <xdr:colOff>0</xdr:colOff>
      <xdr:row>19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4</xdr:col>
      <xdr:colOff>279400</xdr:colOff>
      <xdr:row>21</xdr:row>
      <xdr:rowOff>72231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0</xdr:row>
      <xdr:rowOff>0</xdr:rowOff>
    </xdr:from>
    <xdr:to>
      <xdr:col>8</xdr:col>
      <xdr:colOff>508000</xdr:colOff>
      <xdr:row>21</xdr:row>
      <xdr:rowOff>118122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21</xdr:row>
      <xdr:rowOff>76200</xdr:rowOff>
    </xdr:from>
    <xdr:to>
      <xdr:col>8</xdr:col>
      <xdr:colOff>469900</xdr:colOff>
      <xdr:row>42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21</xdr:row>
      <xdr:rowOff>50800</xdr:rowOff>
    </xdr:from>
    <xdr:to>
      <xdr:col>4</xdr:col>
      <xdr:colOff>292100</xdr:colOff>
      <xdr:row>42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di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ulpia_seedl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ew_brdi_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ort Form"/>
      <sheetName val="Long Form"/>
      <sheetName val="graphs"/>
      <sheetName val="biomass_fecundity"/>
    </sheetNames>
    <sheetDataSet>
      <sheetData sheetId="0">
        <row r="63">
          <cell r="C63">
            <v>0</v>
          </cell>
          <cell r="D63">
            <v>7</v>
          </cell>
          <cell r="E63">
            <v>21</v>
          </cell>
          <cell r="F63">
            <v>28</v>
          </cell>
          <cell r="G63">
            <v>35</v>
          </cell>
          <cell r="H63">
            <v>42</v>
          </cell>
          <cell r="I63">
            <v>60</v>
          </cell>
          <cell r="J63">
            <v>77</v>
          </cell>
          <cell r="K63">
            <v>130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3.5555555555555554</v>
          </cell>
          <cell r="G64">
            <v>4.2222222222222223</v>
          </cell>
          <cell r="H64">
            <v>4.333333333333333</v>
          </cell>
          <cell r="I64">
            <v>4.5555555555555554</v>
          </cell>
          <cell r="J64">
            <v>4.333333333333333</v>
          </cell>
          <cell r="K64">
            <v>4.4444444444444446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4.7777777777777777</v>
          </cell>
          <cell r="G65">
            <v>4.7777777777777777</v>
          </cell>
          <cell r="H65">
            <v>4.7777777777777777</v>
          </cell>
          <cell r="I65">
            <v>4.7777777777777777</v>
          </cell>
          <cell r="J65">
            <v>4.7777777777777777</v>
          </cell>
          <cell r="K65">
            <v>4.8888888888888893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3.7777777777777777</v>
          </cell>
          <cell r="G66">
            <v>4.5555555555555554</v>
          </cell>
          <cell r="H66">
            <v>4.5555555555555554</v>
          </cell>
          <cell r="I66">
            <v>4.4444444444444446</v>
          </cell>
          <cell r="J66">
            <v>4.4444444444444446</v>
          </cell>
          <cell r="K66">
            <v>4.2222222222222223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0.61350218576667481</v>
          </cell>
          <cell r="G67">
            <v>0.70565032900954272</v>
          </cell>
          <cell r="H67">
            <v>0.72402798579649141</v>
          </cell>
          <cell r="I67">
            <v>0.75317204065450982</v>
          </cell>
          <cell r="J67">
            <v>0.71810132688187933</v>
          </cell>
          <cell r="K67">
            <v>0.73595318953222355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0.76938903088643651</v>
          </cell>
          <cell r="G68">
            <v>0.76938903088643651</v>
          </cell>
          <cell r="H68">
            <v>0.76938903088643651</v>
          </cell>
          <cell r="I68">
            <v>0.76938903088643651</v>
          </cell>
          <cell r="J68">
            <v>0.76938903088643651</v>
          </cell>
          <cell r="K68">
            <v>0.78527118810832564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0.63105252326266481</v>
          </cell>
          <cell r="G69">
            <v>0.74173722148053312</v>
          </cell>
          <cell r="H69">
            <v>0.74173722148053312</v>
          </cell>
          <cell r="I69">
            <v>0.73012333796122719</v>
          </cell>
          <cell r="J69">
            <v>0.73012333796122719</v>
          </cell>
          <cell r="K69">
            <v>0.69343231085467782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3.8888888888888888</v>
          </cell>
          <cell r="G70">
            <v>4</v>
          </cell>
          <cell r="H70">
            <v>3.8888888888888888</v>
          </cell>
          <cell r="I70">
            <v>4.1111111111111107</v>
          </cell>
          <cell r="J70">
            <v>4</v>
          </cell>
          <cell r="K70">
            <v>4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4.7777777777777777</v>
          </cell>
          <cell r="G71">
            <v>4.7777777777777777</v>
          </cell>
          <cell r="H71">
            <v>4.8888888888888893</v>
          </cell>
          <cell r="I71">
            <v>4.8888888888888893</v>
          </cell>
          <cell r="J71">
            <v>4.8888888888888893</v>
          </cell>
          <cell r="K71">
            <v>4.8888888888888893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3.6666666666666665</v>
          </cell>
          <cell r="G72">
            <v>4</v>
          </cell>
          <cell r="H72">
            <v>4.1111111111111107</v>
          </cell>
          <cell r="I72">
            <v>4.1111111111111107</v>
          </cell>
          <cell r="J72">
            <v>4.1111111111111107</v>
          </cell>
          <cell r="K72">
            <v>4.1111111111111107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0.69068784502980907</v>
          </cell>
          <cell r="G73">
            <v>0.71012217559621693</v>
          </cell>
          <cell r="H73">
            <v>0.70295356629434547</v>
          </cell>
          <cell r="I73">
            <v>0.74045578564624159</v>
          </cell>
          <cell r="J73">
            <v>0.72205783796557566</v>
          </cell>
          <cell r="K73">
            <v>0.72205783796557566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0.76938903088643651</v>
          </cell>
          <cell r="G74">
            <v>0.76938903088643651</v>
          </cell>
          <cell r="H74">
            <v>0.78527118810832564</v>
          </cell>
          <cell r="I74">
            <v>0.78527118810832564</v>
          </cell>
          <cell r="J74">
            <v>0.78527118810832564</v>
          </cell>
          <cell r="K74">
            <v>0.78527118810832564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0.63604905829535252</v>
          </cell>
          <cell r="G75">
            <v>0.71012217559621693</v>
          </cell>
          <cell r="H75">
            <v>0.68655057612233927</v>
          </cell>
          <cell r="I75">
            <v>0.68655057612233927</v>
          </cell>
          <cell r="J75">
            <v>0.68655057612233927</v>
          </cell>
          <cell r="K75">
            <v>0.68655057612233927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ort form data"/>
      <sheetName val="vulpia_long"/>
      <sheetName val="Stats for Graph"/>
      <sheetName val="Vulp_reprod_biomass"/>
      <sheetName val="vulp_final_stats"/>
    </sheetNames>
    <sheetDataSet>
      <sheetData sheetId="0" refreshError="1"/>
      <sheetData sheetId="1" refreshError="1"/>
      <sheetData sheetId="2">
        <row r="21">
          <cell r="D21">
            <v>0</v>
          </cell>
          <cell r="E21">
            <v>16</v>
          </cell>
          <cell r="F21">
            <v>23</v>
          </cell>
          <cell r="G21">
            <v>30</v>
          </cell>
          <cell r="H21">
            <v>37</v>
          </cell>
          <cell r="I21">
            <v>44</v>
          </cell>
          <cell r="J21">
            <v>51</v>
          </cell>
          <cell r="K21">
            <v>59</v>
          </cell>
          <cell r="L21">
            <v>66</v>
          </cell>
          <cell r="M21">
            <v>83</v>
          </cell>
          <cell r="N21">
            <v>100</v>
          </cell>
          <cell r="O21">
            <v>159</v>
          </cell>
        </row>
        <row r="22">
          <cell r="D22">
            <v>0</v>
          </cell>
          <cell r="E22">
            <v>0.66666666666666663</v>
          </cell>
          <cell r="F22">
            <v>1.1111111111111112</v>
          </cell>
          <cell r="G22">
            <v>2.1111111111111112</v>
          </cell>
          <cell r="H22">
            <v>2.7777777777777777</v>
          </cell>
          <cell r="I22">
            <v>2.6666666666666665</v>
          </cell>
          <cell r="J22">
            <v>2.3333333333333335</v>
          </cell>
          <cell r="K22">
            <v>2.3333333333333335</v>
          </cell>
          <cell r="L22">
            <v>2.3333333333333335</v>
          </cell>
          <cell r="M22">
            <v>2</v>
          </cell>
          <cell r="N22">
            <v>1.7777777777777777</v>
          </cell>
          <cell r="O22">
            <v>1.6666666666666667</v>
          </cell>
        </row>
        <row r="23">
          <cell r="D23">
            <v>0</v>
          </cell>
          <cell r="E23">
            <v>3</v>
          </cell>
          <cell r="F23">
            <v>3.1111111111111112</v>
          </cell>
          <cell r="G23">
            <v>3.7777777777777777</v>
          </cell>
          <cell r="H23">
            <v>4.5555555555555554</v>
          </cell>
          <cell r="I23">
            <v>4.333333333333333</v>
          </cell>
          <cell r="J23">
            <v>3.7777777777777777</v>
          </cell>
          <cell r="K23">
            <v>4.1111111111111107</v>
          </cell>
          <cell r="L23">
            <v>3.6666666666666665</v>
          </cell>
          <cell r="M23">
            <v>3.6666666666666665</v>
          </cell>
          <cell r="N23">
            <v>3.2222222222222223</v>
          </cell>
          <cell r="O23">
            <v>3.2222222222222223</v>
          </cell>
        </row>
        <row r="24">
          <cell r="D24">
            <v>0</v>
          </cell>
          <cell r="E24">
            <v>0.55555555555555558</v>
          </cell>
          <cell r="F24">
            <v>0.88888888888888884</v>
          </cell>
          <cell r="G24">
            <v>1.4444444444444444</v>
          </cell>
          <cell r="H24">
            <v>2.5555555555555554</v>
          </cell>
          <cell r="I24">
            <v>2</v>
          </cell>
          <cell r="J24">
            <v>2.3333333333333335</v>
          </cell>
          <cell r="K24">
            <v>2.2222222222222223</v>
          </cell>
          <cell r="L24">
            <v>1.4444444444444444</v>
          </cell>
          <cell r="M24">
            <v>1.2222222222222223</v>
          </cell>
          <cell r="N24">
            <v>1</v>
          </cell>
          <cell r="O24">
            <v>1</v>
          </cell>
        </row>
        <row r="25">
          <cell r="D25">
            <v>0</v>
          </cell>
          <cell r="E25">
            <v>0.44444444444444442</v>
          </cell>
          <cell r="F25">
            <v>0.88888888888888884</v>
          </cell>
          <cell r="G25">
            <v>2</v>
          </cell>
          <cell r="H25">
            <v>3.1111111111111112</v>
          </cell>
          <cell r="I25">
            <v>3.1111111111111112</v>
          </cell>
          <cell r="J25">
            <v>2.6666666666666665</v>
          </cell>
          <cell r="K25">
            <v>2.5555555555555554</v>
          </cell>
          <cell r="L25">
            <v>2.5555555555555554</v>
          </cell>
          <cell r="M25">
            <v>2.5555555555555554</v>
          </cell>
          <cell r="N25">
            <v>2.3333333333333335</v>
          </cell>
          <cell r="O25">
            <v>2.4444444444444446</v>
          </cell>
        </row>
        <row r="26">
          <cell r="D26">
            <v>0</v>
          </cell>
          <cell r="E26">
            <v>2.2222222222222223</v>
          </cell>
          <cell r="F26">
            <v>3</v>
          </cell>
          <cell r="G26">
            <v>3.1111111111111112</v>
          </cell>
          <cell r="H26">
            <v>4.2222222222222223</v>
          </cell>
          <cell r="I26">
            <v>4.2222222222222223</v>
          </cell>
          <cell r="J26">
            <v>3.8888888888888888</v>
          </cell>
          <cell r="K26">
            <v>4.1111111111111107</v>
          </cell>
          <cell r="L26">
            <v>4</v>
          </cell>
          <cell r="M26">
            <v>3.8888888888888888</v>
          </cell>
          <cell r="N26">
            <v>3.6666666666666665</v>
          </cell>
          <cell r="O26">
            <v>3.6666666666666665</v>
          </cell>
        </row>
        <row r="27">
          <cell r="D27">
            <v>0</v>
          </cell>
          <cell r="E27">
            <v>0.33333333333333331</v>
          </cell>
          <cell r="F27">
            <v>0.55555555555555558</v>
          </cell>
          <cell r="G27">
            <v>1</v>
          </cell>
          <cell r="H27">
            <v>3</v>
          </cell>
          <cell r="I27">
            <v>2.6666666666666665</v>
          </cell>
          <cell r="J27">
            <v>2.6666666666666665</v>
          </cell>
          <cell r="K27">
            <v>2.6666666666666665</v>
          </cell>
          <cell r="L27">
            <v>2.4444444444444446</v>
          </cell>
          <cell r="M27">
            <v>2.3333333333333335</v>
          </cell>
          <cell r="N27">
            <v>2.1111111111111112</v>
          </cell>
          <cell r="O27">
            <v>1.8888888888888888</v>
          </cell>
        </row>
        <row r="34">
          <cell r="D34">
            <v>0</v>
          </cell>
          <cell r="E34">
            <v>0.28243951524544114</v>
          </cell>
          <cell r="F34">
            <v>0.37150822365135133</v>
          </cell>
          <cell r="G34">
            <v>0.46053494364125785</v>
          </cell>
          <cell r="H34">
            <v>0.5384841491205361</v>
          </cell>
          <cell r="I34">
            <v>0.54170775649541281</v>
          </cell>
          <cell r="J34">
            <v>0.49210287762341137</v>
          </cell>
          <cell r="K34">
            <v>0.52569313896347969</v>
          </cell>
          <cell r="L34">
            <v>0.52569313896347969</v>
          </cell>
          <cell r="M34">
            <v>0.47140452079103173</v>
          </cell>
          <cell r="N34">
            <v>0.46464083417193724</v>
          </cell>
          <cell r="O34">
            <v>0.427008410146899</v>
          </cell>
        </row>
        <row r="35">
          <cell r="D35">
            <v>0</v>
          </cell>
          <cell r="E35">
            <v>0.56990027617674022</v>
          </cell>
          <cell r="F35">
            <v>0.5506909527881747</v>
          </cell>
          <cell r="G35">
            <v>0.63778859794071618</v>
          </cell>
          <cell r="H35">
            <v>0.741737221480533</v>
          </cell>
          <cell r="I35">
            <v>0.71212534509207515</v>
          </cell>
          <cell r="J35">
            <v>0.63778859794071618</v>
          </cell>
          <cell r="K35">
            <v>0.7049771054544548</v>
          </cell>
          <cell r="L35">
            <v>0.62929436356239199</v>
          </cell>
          <cell r="M35">
            <v>0.642732769590452</v>
          </cell>
          <cell r="N35">
            <v>0.57680171774112332</v>
          </cell>
          <cell r="O35">
            <v>0.61272772446181445</v>
          </cell>
        </row>
        <row r="36">
          <cell r="D36">
            <v>0</v>
          </cell>
          <cell r="E36">
            <v>0.20748879152174501</v>
          </cell>
          <cell r="F36">
            <v>0.3177755862295677</v>
          </cell>
          <cell r="G36">
            <v>0.33804832469962842</v>
          </cell>
          <cell r="H36">
            <v>0.55241276299105924</v>
          </cell>
          <cell r="I36">
            <v>0.44337478117411749</v>
          </cell>
          <cell r="J36">
            <v>0.5175000172041232</v>
          </cell>
          <cell r="K36">
            <v>0.50291961764980964</v>
          </cell>
          <cell r="L36">
            <v>0.37405573845785473</v>
          </cell>
          <cell r="M36">
            <v>0.32369737976833018</v>
          </cell>
          <cell r="N36">
            <v>0.29235267310234309</v>
          </cell>
          <cell r="O36">
            <v>0.29235267310234309</v>
          </cell>
        </row>
        <row r="37">
          <cell r="D37">
            <v>0</v>
          </cell>
          <cell r="E37">
            <v>0.20050584968561722</v>
          </cell>
          <cell r="F37">
            <v>0.28963305424196378</v>
          </cell>
          <cell r="G37">
            <v>0.38118124993124375</v>
          </cell>
          <cell r="H37">
            <v>0.5506909527881747</v>
          </cell>
          <cell r="I37">
            <v>0.56599871252217948</v>
          </cell>
          <cell r="J37">
            <v>0.53376051268362379</v>
          </cell>
          <cell r="K37">
            <v>0.52869540859968756</v>
          </cell>
          <cell r="L37">
            <v>0.54462175146463598</v>
          </cell>
          <cell r="M37">
            <v>0.52054954281737886</v>
          </cell>
          <cell r="N37">
            <v>0.5175000172041232</v>
          </cell>
          <cell r="O37">
            <v>0.52327892120396458</v>
          </cell>
        </row>
        <row r="38">
          <cell r="D38">
            <v>0</v>
          </cell>
          <cell r="E38">
            <v>0.43943040630795099</v>
          </cell>
          <cell r="F38">
            <v>0.53108500454379437</v>
          </cell>
          <cell r="G38">
            <v>0.5428752314627544</v>
          </cell>
          <cell r="H38">
            <v>0.68724185058118381</v>
          </cell>
          <cell r="I38">
            <v>0.68724185058118381</v>
          </cell>
          <cell r="J38">
            <v>0.63927586447155427</v>
          </cell>
          <cell r="K38">
            <v>0.68029749744277856</v>
          </cell>
          <cell r="L38">
            <v>0.67304639735418903</v>
          </cell>
          <cell r="M38">
            <v>0.67820032599365832</v>
          </cell>
          <cell r="N38">
            <v>0.6360490582953523</v>
          </cell>
          <cell r="O38">
            <v>0.64934768934094289</v>
          </cell>
        </row>
        <row r="39">
          <cell r="D39">
            <v>0</v>
          </cell>
          <cell r="E39">
            <v>0.10675210253672475</v>
          </cell>
          <cell r="F39">
            <v>0.16111356712932984</v>
          </cell>
          <cell r="G39">
            <v>0.26148818018424541</v>
          </cell>
          <cell r="H39">
            <v>0.51473999743294185</v>
          </cell>
          <cell r="I39">
            <v>0.48334070138798951</v>
          </cell>
          <cell r="J39">
            <v>0.48334070138798951</v>
          </cell>
          <cell r="K39">
            <v>0.46532162696807516</v>
          </cell>
          <cell r="L39">
            <v>0.44373162210204042</v>
          </cell>
          <cell r="M39">
            <v>0.43690180920109595</v>
          </cell>
          <cell r="N39">
            <v>0.39020939825380513</v>
          </cell>
          <cell r="O39">
            <v>0.33522728796975465</v>
          </cell>
        </row>
      </sheetData>
      <sheetData sheetId="3" refreshError="1"/>
      <sheetData sheetId="4">
        <row r="13">
          <cell r="K13" t="str">
            <v>low</v>
          </cell>
          <cell r="L13" t="str">
            <v>high</v>
          </cell>
        </row>
        <row r="14">
          <cell r="J14" t="str">
            <v>moss present</v>
          </cell>
          <cell r="K14">
            <v>27.287037037037038</v>
          </cell>
          <cell r="L14">
            <v>26.409259259259262</v>
          </cell>
        </row>
        <row r="15">
          <cell r="J15" t="str">
            <v>moss removed</v>
          </cell>
          <cell r="K15">
            <v>6.291666666666667</v>
          </cell>
          <cell r="L15">
            <v>14.851851851851855</v>
          </cell>
        </row>
        <row r="16">
          <cell r="J16" t="str">
            <v>bare ground</v>
          </cell>
          <cell r="K16">
            <v>15.983333333333334</v>
          </cell>
          <cell r="L16">
            <v>25.178571428571427</v>
          </cell>
        </row>
        <row r="17">
          <cell r="K17">
            <v>8.0123355147090134</v>
          </cell>
          <cell r="L17">
            <v>6.3877576176135156</v>
          </cell>
        </row>
        <row r="18">
          <cell r="K18">
            <v>1.7067201935712306</v>
          </cell>
          <cell r="L18">
            <v>4.0711214803762275</v>
          </cell>
        </row>
        <row r="19">
          <cell r="K19">
            <v>4.06381128967225</v>
          </cell>
          <cell r="L19">
            <v>7.8064381244250045</v>
          </cell>
        </row>
        <row r="22">
          <cell r="K22" t="str">
            <v>low</v>
          </cell>
          <cell r="L22" t="str">
            <v>high</v>
          </cell>
        </row>
        <row r="23">
          <cell r="J23" t="str">
            <v>moss present</v>
          </cell>
          <cell r="K23">
            <v>1.0944444444444439</v>
          </cell>
          <cell r="L23">
            <v>1.585185185185185</v>
          </cell>
        </row>
        <row r="24">
          <cell r="J24" t="str">
            <v>moss removed</v>
          </cell>
          <cell r="K24">
            <v>0.66666666666666696</v>
          </cell>
          <cell r="L24">
            <v>1.4714285714285715</v>
          </cell>
        </row>
        <row r="25">
          <cell r="J25" t="str">
            <v>bare ground</v>
          </cell>
          <cell r="K25">
            <v>1.0166666666666671</v>
          </cell>
          <cell r="L25">
            <v>1.3125</v>
          </cell>
        </row>
        <row r="26">
          <cell r="K26">
            <v>0.3623821592964877</v>
          </cell>
          <cell r="L26">
            <v>0.29019598616547043</v>
          </cell>
        </row>
        <row r="27">
          <cell r="K27">
            <v>0.24957876970920884</v>
          </cell>
          <cell r="L27">
            <v>0.24321180479468543</v>
          </cell>
        </row>
        <row r="28">
          <cell r="K28">
            <v>0.26181616702184318</v>
          </cell>
          <cell r="L28">
            <v>0.3256988822589999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rdi_harvest_data"/>
      <sheetName val="Sheet1"/>
    </sheetNames>
    <sheetDataSet>
      <sheetData sheetId="0">
        <row r="3">
          <cell r="K3" t="str">
            <v>low</v>
          </cell>
          <cell r="N3" t="str">
            <v>low</v>
          </cell>
          <cell r="O3" t="str">
            <v>high</v>
          </cell>
        </row>
        <row r="4">
          <cell r="J4" t="str">
            <v>moss present</v>
          </cell>
          <cell r="K4">
            <v>0.14166666666666666</v>
          </cell>
          <cell r="L4">
            <v>0.93333333333333335</v>
          </cell>
          <cell r="N4">
            <v>50.662500000000001</v>
          </cell>
          <cell r="O4">
            <v>61.377777777777773</v>
          </cell>
        </row>
        <row r="5">
          <cell r="J5" t="str">
            <v>moss removed</v>
          </cell>
          <cell r="K5">
            <v>0.19259259259259257</v>
          </cell>
          <cell r="L5">
            <v>0.77777777777777779</v>
          </cell>
          <cell r="N5">
            <v>22.638888888888889</v>
          </cell>
          <cell r="O5">
            <v>52.238888888888887</v>
          </cell>
        </row>
        <row r="6">
          <cell r="J6" t="str">
            <v>bare ground</v>
          </cell>
          <cell r="K6">
            <v>0.83333333333333337</v>
          </cell>
          <cell r="L6">
            <v>1</v>
          </cell>
          <cell r="N6">
            <v>100.88888888888889</v>
          </cell>
          <cell r="O6">
            <v>54.475000000000001</v>
          </cell>
        </row>
        <row r="7">
          <cell r="K7">
            <v>0.10269194184859357</v>
          </cell>
          <cell r="L7">
            <v>4.7140452079103189E-2</v>
          </cell>
          <cell r="N7">
            <v>11.228136493075901</v>
          </cell>
          <cell r="O7">
            <v>12.462942600830869</v>
          </cell>
        </row>
        <row r="8">
          <cell r="K8">
            <v>0.11409571704258788</v>
          </cell>
          <cell r="L8">
            <v>0.14698618394803278</v>
          </cell>
          <cell r="N8">
            <v>4.9108565796283452</v>
          </cell>
          <cell r="O8">
            <v>12.53990236144476</v>
          </cell>
        </row>
        <row r="9">
          <cell r="K9">
            <v>0.13333333333333339</v>
          </cell>
          <cell r="L9">
            <v>0</v>
          </cell>
          <cell r="N9">
            <v>35.483064992113746</v>
          </cell>
          <cell r="O9">
            <v>10.587471538163797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tabSelected="1" workbookViewId="0">
      <selection activeCell="K41" sqref="K41"/>
    </sheetView>
  </sheetViews>
  <sheetFormatPr baseColWidth="10" defaultRowHeight="13"/>
  <sheetData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topLeftCell="A3" workbookViewId="0">
      <selection activeCell="J9" sqref="J9"/>
    </sheetView>
  </sheetViews>
  <sheetFormatPr baseColWidth="10" defaultRowHeight="13"/>
  <sheetData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2010-11-22T22:13:00Z</dcterms:created>
  <dcterms:modified xsi:type="dcterms:W3CDTF">2010-11-30T05:47:47Z</dcterms:modified>
</cp:coreProperties>
</file>