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2" r:id="rId1"/>
    <sheet name="lorenz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<sst xmlns="http://schemas.openxmlformats.org/spreadsheetml/2006/main" count="5340" uniqueCount="155">
  <si>
    <t>iso3</t>
  </si>
  <si>
    <t>year</t>
  </si>
  <si>
    <t>type</t>
  </si>
  <si>
    <t>l</t>
  </si>
  <si>
    <t>headcount</t>
  </si>
  <si>
    <t>pop</t>
  </si>
  <si>
    <t>p</t>
  </si>
  <si>
    <t>AGO</t>
  </si>
  <si>
    <t>ALB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</si>
  <si>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</si>
  <si>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</si>
  <si>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</si>
  <si>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</si>
  <si>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</si>
  <si>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</si>
  <si>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</si>
  <si>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</si>
  <si>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</si>
  <si>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BGR</t>
  </si>
  <si>
    <t>BIH</t>
  </si>
  <si>
    <t>BLR</t>
  </si>
  <si>
    <t>BLZ</t>
  </si>
  <si>
    <t>BOL</t>
  </si>
  <si>
    <t>BRA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</si>
  <si>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</si>
  <si>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</si>
  <si>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</si>
  <si>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</si>
  <si>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</si>
  <si>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</si>
  <si>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</si>
  <si>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</si>
  <si>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</si>
  <si>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</si>
  <si>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COL</t>
  </si>
  <si>
    <t>COM</t>
  </si>
  <si>
    <t>CRI</t>
  </si>
  <si>
    <t>CYP</t>
  </si>
  <si>
    <t>CZE</t>
  </si>
  <si>
    <t>DEU</t>
  </si>
  <si>
    <t>DJI</t>
  </si>
  <si>
    <t>DNK</t>
  </si>
  <si>
    <t>DOM</t>
  </si>
  <si>
    <t>ECU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</si>
  <si>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</si>
  <si>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</si>
  <si>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</si>
  <si>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</si>
  <si>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</si>
  <si>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</si>
  <si>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</si>
  <si>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</si>
  <si>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</si>
  <si>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</si>
  <si>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</si>
  <si>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</si>
  <si>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</si>
  <si>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</si>
  <si>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</si>
  <si>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</si>
  <si>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</si>
  <si>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</si>
  <si>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</si>
  <si>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</si>
  <si>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</si>
  <si>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</si>
  <si>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</si>
  <si>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</si>
  <si>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</si>
  <si>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ISL</t>
  </si>
  <si>
    <t>ISR</t>
  </si>
  <si>
    <t>ITA</t>
  </si>
  <si>
    <t>JAM</t>
  </si>
  <si>
    <t>JPN</t>
  </si>
  <si>
    <t>KAZ</t>
  </si>
  <si>
    <t>KEN</t>
  </si>
  <si>
    <t>KGZ</t>
  </si>
  <si>
    <t>KIR</t>
  </si>
  <si>
    <t>LBR</t>
  </si>
  <si>
    <t>LCA</t>
  </si>
  <si>
    <t>LKA</t>
  </si>
  <si>
    <t>LSO</t>
  </si>
  <si>
    <t>LTU</t>
  </si>
  <si>
    <t>LUX</t>
  </si>
  <si>
    <t>LVA</t>
  </si>
  <si>
    <t>MAR</t>
  </si>
  <si>
    <t>MDA</t>
  </si>
  <si>
    <t>MDG</t>
  </si>
  <si>
    <t>MDV</t>
  </si>
  <si>
    <t>MEX</t>
  </si>
  <si>
    <t>MKD</t>
  </si>
  <si>
    <t>MLI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</si>
  <si>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</si>
  <si>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</si>
  <si>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</si>
  <si>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</si>
  <si>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</si>
  <si>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</si>
  <si>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</si>
  <si>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</si>
  <si>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</si>
  <si>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</si>
  <si>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</si>
  <si>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</si>
  <si>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</si>
  <si>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</si>
  <si>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PAK</t>
  </si>
  <si>
    <t>PAN</t>
  </si>
  <si>
    <t>PER</t>
  </si>
  <si>
    <t>PHL</t>
  </si>
  <si>
    <t>PNG</t>
  </si>
  <si>
    <t>POL</t>
  </si>
  <si>
    <t>PRT</t>
  </si>
  <si>
    <t>PRY</t>
  </si>
  <si>
    <t>ROU</t>
  </si>
  <si>
    <t>RUS</t>
  </si>
  <si>
    <t>RWA</t>
  </si>
  <si>
    <t>SDN</t>
  </si>
  <si>
    <t>SEN</t>
  </si>
  <si>
    <t>SLB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</si>
  <si>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</si>
  <si>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</si>
  <si>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</si>
  <si>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</si>
  <si>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</si>
  <si>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</si>
  <si>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</si>
  <si>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</si>
  <si>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</si>
  <si>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SYC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</si>
  <si>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</si>
  <si>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</si>
  <si>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</si>
  <si>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</si>
  <si>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</si>
  <si>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</si>
  <si>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</si>
  <si>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</si>
  <si>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</si>
  <si>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</si>
  <si>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</si>
  <si>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</si>
  <si>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</si>
  <si>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</si>
  <si>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</si>
  <si>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</si>
  <si>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</si>
  <si>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VUT</t>
  </si>
  <si>
    <t>WSM</t>
  </si>
  <si>
    <t>ZAF</t>
  </si>
  <si>
    <t>ZMB</t>
  </si>
  <si>
    <t>Row Labels</t>
  </si>
  <si>
    <t>Grand Total</t>
  </si>
  <si>
    <t>Column Labels</t>
  </si>
  <si>
    <t>Sum of headcount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</si>
</sst>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[lorenz.xlsx]Sheet1!PivotTable1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MAR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Sheet1!$B$5:$B$41</c:f>
              <c:numCache>
                <c:formatCode>General</c:formatCode>
                <c:ptCount val="36"/>
                <c:pt idx="0">
                  <c:v>0</c:v>
                </c:pt>
                <c:pt idx="1">
                  <c:v>1.4601E-3</c:v>
                </c:pt>
                <c:pt idx="2">
                  <c:v>1.2110599999999999E-2</c:v>
                </c:pt>
                <c:pt idx="3">
                  <c:v>0.85016700000000001</c:v>
                </c:pt>
                <c:pt idx="4">
                  <c:v>8.3372299999999996E-2</c:v>
                </c:pt>
                <c:pt idx="5">
                  <c:v>0.14172699999999999</c:v>
                </c:pt>
                <c:pt idx="6">
                  <c:v>0.20834900000000001</c:v>
                </c:pt>
                <c:pt idx="7">
                  <c:v>0.28523599999999999</c:v>
                </c:pt>
                <c:pt idx="8">
                  <c:v>0.35405199999999998</c:v>
                </c:pt>
                <c:pt idx="9">
                  <c:v>0.81976599999999999</c:v>
                </c:pt>
                <c:pt idx="10">
                  <c:v>0.81976599999999999</c:v>
                </c:pt>
                <c:pt idx="11">
                  <c:v>0.53873899999999997</c:v>
                </c:pt>
                <c:pt idx="12">
                  <c:v>0.73330099999999998</c:v>
                </c:pt>
                <c:pt idx="13">
                  <c:v>0.63432999999999995</c:v>
                </c:pt>
                <c:pt idx="14">
                  <c:v>0.81976599999999999</c:v>
                </c:pt>
                <c:pt idx="15">
                  <c:v>0.92615899999999995</c:v>
                </c:pt>
                <c:pt idx="16">
                  <c:v>0.73330099999999998</c:v>
                </c:pt>
                <c:pt idx="17">
                  <c:v>0.76069900000000001</c:v>
                </c:pt>
                <c:pt idx="18">
                  <c:v>0.78276599999999996</c:v>
                </c:pt>
                <c:pt idx="19">
                  <c:v>0.80136499999999999</c:v>
                </c:pt>
                <c:pt idx="20">
                  <c:v>0.81976599999999999</c:v>
                </c:pt>
                <c:pt idx="21">
                  <c:v>0.83485600000000004</c:v>
                </c:pt>
                <c:pt idx="22">
                  <c:v>0.85016700000000001</c:v>
                </c:pt>
                <c:pt idx="23">
                  <c:v>0.86159600000000003</c:v>
                </c:pt>
                <c:pt idx="24">
                  <c:v>0.87170199999999998</c:v>
                </c:pt>
                <c:pt idx="25">
                  <c:v>0.59194800000000003</c:v>
                </c:pt>
                <c:pt idx="26">
                  <c:v>0.78276599999999996</c:v>
                </c:pt>
                <c:pt idx="27">
                  <c:v>0.89666299999999999</c:v>
                </c:pt>
                <c:pt idx="28">
                  <c:v>0.90360499999999999</c:v>
                </c:pt>
                <c:pt idx="29">
                  <c:v>0.910354</c:v>
                </c:pt>
                <c:pt idx="30">
                  <c:v>0.91620500000000005</c:v>
                </c:pt>
                <c:pt idx="31">
                  <c:v>0.92102200000000001</c:v>
                </c:pt>
                <c:pt idx="32">
                  <c:v>0.92615899999999995</c:v>
                </c:pt>
                <c:pt idx="33">
                  <c:v>0.92960200000000004</c:v>
                </c:pt>
                <c:pt idx="34">
                  <c:v>0.93297099999999999</c:v>
                </c:pt>
                <c:pt idx="35">
                  <c:v>0.93805400000000005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AGO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Sheet1!$C$5:$C$41</c:f>
              <c:numCache>
                <c:formatCode>General</c:formatCode>
                <c:ptCount val="36"/>
                <c:pt idx="0">
                  <c:v>7.6240700000000002E-3</c:v>
                </c:pt>
                <c:pt idx="1">
                  <c:v>7.5890299999999994E-2</c:v>
                </c:pt>
                <c:pt idx="2">
                  <c:v>0.191938</c:v>
                </c:pt>
                <c:pt idx="3">
                  <c:v>0.32926699999999998</c:v>
                </c:pt>
                <c:pt idx="4">
                  <c:v>0.42911300000000002</c:v>
                </c:pt>
                <c:pt idx="5">
                  <c:v>0.52883800000000003</c:v>
                </c:pt>
                <c:pt idx="6">
                  <c:v>0.60465400000000002</c:v>
                </c:pt>
                <c:pt idx="7">
                  <c:v>0.96438900000000005</c:v>
                </c:pt>
                <c:pt idx="8">
                  <c:v>0.72060599999999997</c:v>
                </c:pt>
                <c:pt idx="9">
                  <c:v>0.76036400000000004</c:v>
                </c:pt>
                <c:pt idx="10">
                  <c:v>0.79407000000000005</c:v>
                </c:pt>
                <c:pt idx="11">
                  <c:v>0.82828199999999996</c:v>
                </c:pt>
                <c:pt idx="12">
                  <c:v>0.85720399999999997</c:v>
                </c:pt>
                <c:pt idx="13">
                  <c:v>0.87520900000000001</c:v>
                </c:pt>
                <c:pt idx="14">
                  <c:v>0.96438900000000005</c:v>
                </c:pt>
                <c:pt idx="15">
                  <c:v>0.90735500000000002</c:v>
                </c:pt>
                <c:pt idx="16">
                  <c:v>0.91648600000000002</c:v>
                </c:pt>
                <c:pt idx="17">
                  <c:v>0.92629600000000001</c:v>
                </c:pt>
                <c:pt idx="18">
                  <c:v>0.93549700000000002</c:v>
                </c:pt>
                <c:pt idx="19">
                  <c:v>0.94475299999999995</c:v>
                </c:pt>
                <c:pt idx="20">
                  <c:v>0.94945900000000005</c:v>
                </c:pt>
                <c:pt idx="21">
                  <c:v>0.95626800000000001</c:v>
                </c:pt>
                <c:pt idx="22">
                  <c:v>0.96037899999999998</c:v>
                </c:pt>
                <c:pt idx="23">
                  <c:v>0.96438900000000005</c:v>
                </c:pt>
                <c:pt idx="24">
                  <c:v>0.96931</c:v>
                </c:pt>
                <c:pt idx="25">
                  <c:v>0.97209400000000001</c:v>
                </c:pt>
                <c:pt idx="26">
                  <c:v>0.97547499999999998</c:v>
                </c:pt>
                <c:pt idx="27">
                  <c:v>0.97790900000000003</c:v>
                </c:pt>
                <c:pt idx="28">
                  <c:v>0.979684</c:v>
                </c:pt>
                <c:pt idx="29">
                  <c:v>0.981159</c:v>
                </c:pt>
                <c:pt idx="30">
                  <c:v>0.98151500000000003</c:v>
                </c:pt>
                <c:pt idx="31">
                  <c:v>0.98294800000000004</c:v>
                </c:pt>
                <c:pt idx="32">
                  <c:v>0.98358000000000001</c:v>
                </c:pt>
                <c:pt idx="33">
                  <c:v>0.98414299999999999</c:v>
                </c:pt>
                <c:pt idx="34">
                  <c:v>0.98555000000000004</c:v>
                </c:pt>
                <c:pt idx="35">
                  <c:v>0.98667400000000005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ALB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Sheet1!$D$5:$D$41</c:f>
              <c:numCache>
                <c:formatCode>General</c:formatCode>
                <c:ptCount val="36"/>
                <c:pt idx="0">
                  <c:v>0</c:v>
                </c:pt>
                <c:pt idx="1">
                  <c:v>1.3192900000000001E-3</c:v>
                </c:pt>
                <c:pt idx="2">
                  <c:v>4.5519799999999997E-3</c:v>
                </c:pt>
                <c:pt idx="3">
                  <c:v>1.20914E-2</c:v>
                </c:pt>
                <c:pt idx="4">
                  <c:v>3.1149199999999998E-2</c:v>
                </c:pt>
                <c:pt idx="5">
                  <c:v>6.02175E-2</c:v>
                </c:pt>
                <c:pt idx="6">
                  <c:v>0.106652</c:v>
                </c:pt>
                <c:pt idx="7">
                  <c:v>0.17011499999999999</c:v>
                </c:pt>
                <c:pt idx="8">
                  <c:v>0.241366</c:v>
                </c:pt>
                <c:pt idx="9">
                  <c:v>0.32128499999999999</c:v>
                </c:pt>
                <c:pt idx="10">
                  <c:v>0.391291</c:v>
                </c:pt>
                <c:pt idx="11">
                  <c:v>0.45099299999999998</c:v>
                </c:pt>
                <c:pt idx="12">
                  <c:v>0.50729299999999999</c:v>
                </c:pt>
                <c:pt idx="13">
                  <c:v>0.564361</c:v>
                </c:pt>
                <c:pt idx="14">
                  <c:v>0.62387000000000004</c:v>
                </c:pt>
                <c:pt idx="15">
                  <c:v>0.670041</c:v>
                </c:pt>
                <c:pt idx="16">
                  <c:v>0.709449</c:v>
                </c:pt>
                <c:pt idx="17">
                  <c:v>0.74331199999999997</c:v>
                </c:pt>
                <c:pt idx="18">
                  <c:v>0.77724400000000005</c:v>
                </c:pt>
                <c:pt idx="19">
                  <c:v>0.80510499999999996</c:v>
                </c:pt>
                <c:pt idx="20">
                  <c:v>0.82942700000000003</c:v>
                </c:pt>
                <c:pt idx="21">
                  <c:v>0.50729299999999999</c:v>
                </c:pt>
                <c:pt idx="22">
                  <c:v>0.87139999999999995</c:v>
                </c:pt>
                <c:pt idx="23">
                  <c:v>0.88844699999999999</c:v>
                </c:pt>
                <c:pt idx="24">
                  <c:v>0.90169699999999997</c:v>
                </c:pt>
                <c:pt idx="25">
                  <c:v>0.91493500000000005</c:v>
                </c:pt>
                <c:pt idx="26">
                  <c:v>0.92552599999999996</c:v>
                </c:pt>
                <c:pt idx="27">
                  <c:v>0.93242599999999998</c:v>
                </c:pt>
                <c:pt idx="28">
                  <c:v>0.94228400000000001</c:v>
                </c:pt>
                <c:pt idx="29">
                  <c:v>0.94914799999999999</c:v>
                </c:pt>
                <c:pt idx="30">
                  <c:v>0.95429799999999998</c:v>
                </c:pt>
                <c:pt idx="31">
                  <c:v>0.96026800000000001</c:v>
                </c:pt>
                <c:pt idx="32">
                  <c:v>0.96470100000000003</c:v>
                </c:pt>
                <c:pt idx="33">
                  <c:v>0.96762300000000001</c:v>
                </c:pt>
                <c:pt idx="34">
                  <c:v>0.97065000000000001</c:v>
                </c:pt>
                <c:pt idx="35">
                  <c:v>0.97369399999999995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ARG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Sheet1!$E$5:$E$41</c:f>
              <c:numCache>
                <c:formatCode>General</c:formatCode>
                <c:ptCount val="36"/>
                <c:pt idx="0">
                  <c:v>6.3383299999999997E-3</c:v>
                </c:pt>
                <c:pt idx="1">
                  <c:v>8.7104000000000001E-3</c:v>
                </c:pt>
                <c:pt idx="2">
                  <c:v>1.25209E-2</c:v>
                </c:pt>
                <c:pt idx="3">
                  <c:v>1.8531499999999999E-2</c:v>
                </c:pt>
                <c:pt idx="4">
                  <c:v>2.6205800000000001E-2</c:v>
                </c:pt>
                <c:pt idx="5">
                  <c:v>3.4145099999999998E-2</c:v>
                </c:pt>
                <c:pt idx="6">
                  <c:v>4.3819999999999998E-2</c:v>
                </c:pt>
                <c:pt idx="7">
                  <c:v>0.36383199999999999</c:v>
                </c:pt>
                <c:pt idx="8">
                  <c:v>7.1151199999999998E-2</c:v>
                </c:pt>
                <c:pt idx="9">
                  <c:v>8.7783700000000006E-2</c:v>
                </c:pt>
                <c:pt idx="10">
                  <c:v>0.103209</c:v>
                </c:pt>
                <c:pt idx="11">
                  <c:v>0.122352</c:v>
                </c:pt>
                <c:pt idx="12">
                  <c:v>0.14450299999999999</c:v>
                </c:pt>
                <c:pt idx="13">
                  <c:v>0.16276499999999999</c:v>
                </c:pt>
                <c:pt idx="14">
                  <c:v>0.181862</c:v>
                </c:pt>
                <c:pt idx="15">
                  <c:v>0.203152</c:v>
                </c:pt>
                <c:pt idx="16">
                  <c:v>0.22331799999999999</c:v>
                </c:pt>
                <c:pt idx="17">
                  <c:v>0.24452499999999999</c:v>
                </c:pt>
                <c:pt idx="18">
                  <c:v>0.26415699999999998</c:v>
                </c:pt>
                <c:pt idx="19">
                  <c:v>0.284113</c:v>
                </c:pt>
                <c:pt idx="20">
                  <c:v>0.304149</c:v>
                </c:pt>
                <c:pt idx="21">
                  <c:v>0.32153900000000002</c:v>
                </c:pt>
                <c:pt idx="22">
                  <c:v>0.34667300000000001</c:v>
                </c:pt>
                <c:pt idx="23">
                  <c:v>0.36383199999999999</c:v>
                </c:pt>
                <c:pt idx="24">
                  <c:v>0.38621699999999998</c:v>
                </c:pt>
                <c:pt idx="25">
                  <c:v>0.40512100000000001</c:v>
                </c:pt>
                <c:pt idx="26">
                  <c:v>0.41824699999999998</c:v>
                </c:pt>
                <c:pt idx="27">
                  <c:v>0.435948</c:v>
                </c:pt>
                <c:pt idx="28">
                  <c:v>0.44845800000000002</c:v>
                </c:pt>
                <c:pt idx="29">
                  <c:v>0.46395799999999998</c:v>
                </c:pt>
                <c:pt idx="30">
                  <c:v>0.48447699999999999</c:v>
                </c:pt>
                <c:pt idx="31">
                  <c:v>0.49629200000000001</c:v>
                </c:pt>
                <c:pt idx="32">
                  <c:v>0.5131</c:v>
                </c:pt>
                <c:pt idx="33">
                  <c:v>0.52642900000000004</c:v>
                </c:pt>
                <c:pt idx="34">
                  <c:v>0.54439499999999996</c:v>
                </c:pt>
                <c:pt idx="35">
                  <c:v>0.55902499999999999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ARM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Sheet1!$F$5:$F$41</c:f>
              <c:numCache>
                <c:formatCode>General</c:formatCode>
                <c:ptCount val="36"/>
                <c:pt idx="0">
                  <c:v>0.94018699999999999</c:v>
                </c:pt>
                <c:pt idx="1">
                  <c:v>2.4809099999999998E-3</c:v>
                </c:pt>
                <c:pt idx="2">
                  <c:v>1.14632E-2</c:v>
                </c:pt>
                <c:pt idx="3">
                  <c:v>2.9588099999999999E-2</c:v>
                </c:pt>
                <c:pt idx="4">
                  <c:v>8.1072400000000003E-2</c:v>
                </c:pt>
                <c:pt idx="5">
                  <c:v>0.15243799999999999</c:v>
                </c:pt>
                <c:pt idx="6">
                  <c:v>0.24518499999999999</c:v>
                </c:pt>
                <c:pt idx="7">
                  <c:v>0.34054600000000002</c:v>
                </c:pt>
                <c:pt idx="8">
                  <c:v>0.42649500000000001</c:v>
                </c:pt>
                <c:pt idx="9">
                  <c:v>0.49906299999999998</c:v>
                </c:pt>
                <c:pt idx="10">
                  <c:v>0.57829399999999997</c:v>
                </c:pt>
                <c:pt idx="11">
                  <c:v>0.63817299999999999</c:v>
                </c:pt>
                <c:pt idx="12">
                  <c:v>0.69841900000000001</c:v>
                </c:pt>
                <c:pt idx="13">
                  <c:v>0.74577599999999999</c:v>
                </c:pt>
                <c:pt idx="14">
                  <c:v>0.78232999999999997</c:v>
                </c:pt>
                <c:pt idx="15">
                  <c:v>0.81340800000000002</c:v>
                </c:pt>
                <c:pt idx="16">
                  <c:v>0.83799100000000004</c:v>
                </c:pt>
                <c:pt idx="17">
                  <c:v>0.86135200000000001</c:v>
                </c:pt>
                <c:pt idx="18">
                  <c:v>0.87982899999999997</c:v>
                </c:pt>
                <c:pt idx="19">
                  <c:v>0.89708399999999999</c:v>
                </c:pt>
                <c:pt idx="20">
                  <c:v>0.90961199999999998</c:v>
                </c:pt>
                <c:pt idx="21">
                  <c:v>0.91956300000000002</c:v>
                </c:pt>
                <c:pt idx="22">
                  <c:v>0.92902899999999999</c:v>
                </c:pt>
                <c:pt idx="23">
                  <c:v>0.94018699999999999</c:v>
                </c:pt>
                <c:pt idx="24">
                  <c:v>0.94974400000000003</c:v>
                </c:pt>
                <c:pt idx="25">
                  <c:v>0.95621999999999996</c:v>
                </c:pt>
                <c:pt idx="26">
                  <c:v>0.96234200000000003</c:v>
                </c:pt>
                <c:pt idx="27">
                  <c:v>0.96482400000000001</c:v>
                </c:pt>
                <c:pt idx="28">
                  <c:v>0.969356</c:v>
                </c:pt>
                <c:pt idx="29">
                  <c:v>0.97108399999999995</c:v>
                </c:pt>
                <c:pt idx="30">
                  <c:v>0.97268200000000005</c:v>
                </c:pt>
                <c:pt idx="31">
                  <c:v>0.97609599999999996</c:v>
                </c:pt>
                <c:pt idx="32">
                  <c:v>0.97842200000000001</c:v>
                </c:pt>
                <c:pt idx="33">
                  <c:v>0.97986799999999996</c:v>
                </c:pt>
                <c:pt idx="34">
                  <c:v>0.98244699999999996</c:v>
                </c:pt>
                <c:pt idx="35">
                  <c:v>0.98362499999999997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AUS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Sheet1!$G$5:$G$41</c:f>
              <c:numCache>
                <c:formatCode>General</c:formatCode>
                <c:ptCount val="36"/>
                <c:pt idx="0">
                  <c:v>4.5797700000000004E-3</c:v>
                </c:pt>
                <c:pt idx="1">
                  <c:v>6.7096600000000001E-3</c:v>
                </c:pt>
                <c:pt idx="2">
                  <c:v>6.7096600000000001E-3</c:v>
                </c:pt>
                <c:pt idx="3">
                  <c:v>6.7096600000000001E-3</c:v>
                </c:pt>
                <c:pt idx="4">
                  <c:v>6.7096600000000001E-3</c:v>
                </c:pt>
                <c:pt idx="5">
                  <c:v>6.7096600000000001E-3</c:v>
                </c:pt>
                <c:pt idx="6">
                  <c:v>1.00695E-2</c:v>
                </c:pt>
                <c:pt idx="7">
                  <c:v>1.00695E-2</c:v>
                </c:pt>
                <c:pt idx="8">
                  <c:v>1.00695E-2</c:v>
                </c:pt>
                <c:pt idx="9">
                  <c:v>1.00695E-2</c:v>
                </c:pt>
                <c:pt idx="10">
                  <c:v>1.00695E-2</c:v>
                </c:pt>
                <c:pt idx="11">
                  <c:v>1.33493E-2</c:v>
                </c:pt>
                <c:pt idx="12">
                  <c:v>1.33493E-2</c:v>
                </c:pt>
                <c:pt idx="13">
                  <c:v>1.33493E-2</c:v>
                </c:pt>
                <c:pt idx="14">
                  <c:v>1.33493E-2</c:v>
                </c:pt>
                <c:pt idx="15">
                  <c:v>1.6699200000000001E-2</c:v>
                </c:pt>
                <c:pt idx="16">
                  <c:v>1.6699200000000001E-2</c:v>
                </c:pt>
                <c:pt idx="17">
                  <c:v>1.6699200000000001E-2</c:v>
                </c:pt>
                <c:pt idx="18">
                  <c:v>1.6699200000000001E-2</c:v>
                </c:pt>
                <c:pt idx="19">
                  <c:v>2.0049000000000001E-2</c:v>
                </c:pt>
                <c:pt idx="20">
                  <c:v>2.0049000000000001E-2</c:v>
                </c:pt>
                <c:pt idx="21">
                  <c:v>2.3458799999999998E-2</c:v>
                </c:pt>
                <c:pt idx="22">
                  <c:v>2.3458799999999998E-2</c:v>
                </c:pt>
                <c:pt idx="23">
                  <c:v>2.66787E-2</c:v>
                </c:pt>
                <c:pt idx="24">
                  <c:v>2.66787E-2</c:v>
                </c:pt>
                <c:pt idx="25">
                  <c:v>3.00085E-2</c:v>
                </c:pt>
                <c:pt idx="26">
                  <c:v>3.3408300000000002E-2</c:v>
                </c:pt>
                <c:pt idx="27">
                  <c:v>3.66982E-2</c:v>
                </c:pt>
                <c:pt idx="28">
                  <c:v>4.0048E-2</c:v>
                </c:pt>
                <c:pt idx="29">
                  <c:v>4.3407800000000003E-2</c:v>
                </c:pt>
                <c:pt idx="30">
                  <c:v>6.7096600000000001E-3</c:v>
                </c:pt>
                <c:pt idx="31">
                  <c:v>4.99975E-2</c:v>
                </c:pt>
                <c:pt idx="32">
                  <c:v>5.3317299999999998E-2</c:v>
                </c:pt>
                <c:pt idx="33">
                  <c:v>5.6667200000000001E-2</c:v>
                </c:pt>
                <c:pt idx="34">
                  <c:v>6.0006999999999998E-2</c:v>
                </c:pt>
                <c:pt idx="35">
                  <c:v>6.6666699999999995E-2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AUT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Sheet1!$H$5:$H$41</c:f>
              <c:numCache>
                <c:formatCode>General</c:formatCode>
                <c:ptCount val="36"/>
                <c:pt idx="0">
                  <c:v>4.2902000000000001E-3</c:v>
                </c:pt>
                <c:pt idx="1">
                  <c:v>5.2402000000000004E-3</c:v>
                </c:pt>
                <c:pt idx="2">
                  <c:v>5.2902000000000001E-3</c:v>
                </c:pt>
                <c:pt idx="3">
                  <c:v>6.2411000000000003E-3</c:v>
                </c:pt>
                <c:pt idx="4">
                  <c:v>6.7870999999999999E-3</c:v>
                </c:pt>
                <c:pt idx="5">
                  <c:v>6.9045E-3</c:v>
                </c:pt>
                <c:pt idx="6">
                  <c:v>7.3106000000000004E-3</c:v>
                </c:pt>
                <c:pt idx="7">
                  <c:v>7.6950999999999999E-3</c:v>
                </c:pt>
                <c:pt idx="8">
                  <c:v>8.7151899999999994E-3</c:v>
                </c:pt>
                <c:pt idx="9">
                  <c:v>1.5625199999999999E-2</c:v>
                </c:pt>
                <c:pt idx="10">
                  <c:v>1.0147E-2</c:v>
                </c:pt>
                <c:pt idx="11">
                  <c:v>1.0717900000000001E-2</c:v>
                </c:pt>
                <c:pt idx="12">
                  <c:v>1.1187900000000001E-2</c:v>
                </c:pt>
                <c:pt idx="13">
                  <c:v>1.2605099999999999E-2</c:v>
                </c:pt>
                <c:pt idx="14">
                  <c:v>1.4436299999999999E-2</c:v>
                </c:pt>
                <c:pt idx="15">
                  <c:v>1.5625199999999999E-2</c:v>
                </c:pt>
                <c:pt idx="16">
                  <c:v>1.6472500000000001E-2</c:v>
                </c:pt>
                <c:pt idx="17">
                  <c:v>1.7917099999999998E-2</c:v>
                </c:pt>
                <c:pt idx="18">
                  <c:v>1.87919E-2</c:v>
                </c:pt>
                <c:pt idx="19">
                  <c:v>1.9389199999999999E-2</c:v>
                </c:pt>
                <c:pt idx="20">
                  <c:v>2.0737200000000001E-2</c:v>
                </c:pt>
                <c:pt idx="21">
                  <c:v>2.1170399999999999E-2</c:v>
                </c:pt>
                <c:pt idx="22">
                  <c:v>2.3092000000000001E-2</c:v>
                </c:pt>
                <c:pt idx="23">
                  <c:v>2.5114500000000001E-2</c:v>
                </c:pt>
                <c:pt idx="24">
                  <c:v>2.6393199999999999E-2</c:v>
                </c:pt>
                <c:pt idx="25">
                  <c:v>2.84896E-2</c:v>
                </c:pt>
                <c:pt idx="26">
                  <c:v>3.1978600000000003E-2</c:v>
                </c:pt>
                <c:pt idx="27">
                  <c:v>3.4636800000000002E-2</c:v>
                </c:pt>
                <c:pt idx="28">
                  <c:v>3.6875400000000003E-2</c:v>
                </c:pt>
                <c:pt idx="29">
                  <c:v>3.9285399999999998E-2</c:v>
                </c:pt>
                <c:pt idx="30">
                  <c:v>4.2039699999999999E-2</c:v>
                </c:pt>
                <c:pt idx="31">
                  <c:v>4.3458999999999998E-2</c:v>
                </c:pt>
                <c:pt idx="32">
                  <c:v>4.6641799999999997E-2</c:v>
                </c:pt>
                <c:pt idx="33">
                  <c:v>4.8175200000000001E-2</c:v>
                </c:pt>
                <c:pt idx="34">
                  <c:v>5.1859700000000002E-2</c:v>
                </c:pt>
                <c:pt idx="35">
                  <c:v>5.5201699999999999E-2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AZE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Sheet1!$I$5:$I$41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3.0380499999999998E-4</c:v>
                </c:pt>
                <c:pt idx="7">
                  <c:v>4.5011699999999997E-3</c:v>
                </c:pt>
                <c:pt idx="8">
                  <c:v>1.55865E-2</c:v>
                </c:pt>
                <c:pt idx="9">
                  <c:v>4.1601199999999998E-2</c:v>
                </c:pt>
                <c:pt idx="10">
                  <c:v>7.9027600000000003E-2</c:v>
                </c:pt>
                <c:pt idx="11">
                  <c:v>0.14951700000000001</c:v>
                </c:pt>
                <c:pt idx="12">
                  <c:v>0.24421899999999999</c:v>
                </c:pt>
                <c:pt idx="13">
                  <c:v>0.347557</c:v>
                </c:pt>
                <c:pt idx="14">
                  <c:v>0.474721</c:v>
                </c:pt>
                <c:pt idx="15">
                  <c:v>0.57217700000000005</c:v>
                </c:pt>
                <c:pt idx="16">
                  <c:v>0.65196100000000001</c:v>
                </c:pt>
                <c:pt idx="17">
                  <c:v>0.72249399999999997</c:v>
                </c:pt>
                <c:pt idx="18">
                  <c:v>0.77637900000000004</c:v>
                </c:pt>
                <c:pt idx="19">
                  <c:v>0.81586099999999995</c:v>
                </c:pt>
                <c:pt idx="20">
                  <c:v>0.85078299999999996</c:v>
                </c:pt>
                <c:pt idx="21">
                  <c:v>0.878695</c:v>
                </c:pt>
                <c:pt idx="22">
                  <c:v>0.90047999999999995</c:v>
                </c:pt>
                <c:pt idx="23">
                  <c:v>0.91956700000000002</c:v>
                </c:pt>
                <c:pt idx="24">
                  <c:v>0.93305000000000005</c:v>
                </c:pt>
                <c:pt idx="25">
                  <c:v>0.94433599999999995</c:v>
                </c:pt>
                <c:pt idx="26">
                  <c:v>0.95416599999999996</c:v>
                </c:pt>
                <c:pt idx="27">
                  <c:v>0.96285299999999996</c:v>
                </c:pt>
                <c:pt idx="28">
                  <c:v>0.97070500000000004</c:v>
                </c:pt>
                <c:pt idx="29">
                  <c:v>0.97473100000000001</c:v>
                </c:pt>
                <c:pt idx="30">
                  <c:v>0.97863599999999995</c:v>
                </c:pt>
                <c:pt idx="31">
                  <c:v>0.98263400000000001</c:v>
                </c:pt>
                <c:pt idx="32">
                  <c:v>0.98526400000000003</c:v>
                </c:pt>
                <c:pt idx="33">
                  <c:v>0.98730799999999996</c:v>
                </c:pt>
                <c:pt idx="34">
                  <c:v>0.98836500000000005</c:v>
                </c:pt>
                <c:pt idx="35">
                  <c:v>0.990402</c:v>
                </c:pt>
              </c:numCache>
            </c:numRef>
          </c:val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BDI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Sheet1!$J$5:$J$41</c:f>
              <c:numCache>
                <c:formatCode>General</c:formatCode>
                <c:ptCount val="36"/>
                <c:pt idx="0">
                  <c:v>0.999502</c:v>
                </c:pt>
                <c:pt idx="1">
                  <c:v>0.35947899999999999</c:v>
                </c:pt>
                <c:pt idx="2">
                  <c:v>0.65415299999999998</c:v>
                </c:pt>
                <c:pt idx="3">
                  <c:v>0.79858499999999999</c:v>
                </c:pt>
                <c:pt idx="4">
                  <c:v>0.87539599999999995</c:v>
                </c:pt>
                <c:pt idx="5">
                  <c:v>0.91438699999999995</c:v>
                </c:pt>
                <c:pt idx="6">
                  <c:v>0.94266399999999995</c:v>
                </c:pt>
                <c:pt idx="7">
                  <c:v>0.96053200000000005</c:v>
                </c:pt>
                <c:pt idx="8">
                  <c:v>0.96985600000000005</c:v>
                </c:pt>
                <c:pt idx="9">
                  <c:v>0.97777099999999995</c:v>
                </c:pt>
                <c:pt idx="10">
                  <c:v>0.98312200000000005</c:v>
                </c:pt>
                <c:pt idx="11">
                  <c:v>0.98604899999999995</c:v>
                </c:pt>
                <c:pt idx="12">
                  <c:v>0.98873</c:v>
                </c:pt>
                <c:pt idx="13">
                  <c:v>0.99098399999999998</c:v>
                </c:pt>
                <c:pt idx="14">
                  <c:v>0.99282700000000002</c:v>
                </c:pt>
                <c:pt idx="15">
                  <c:v>0.99373699999999998</c:v>
                </c:pt>
                <c:pt idx="16">
                  <c:v>0.99440300000000004</c:v>
                </c:pt>
                <c:pt idx="17">
                  <c:v>0.99537699999999996</c:v>
                </c:pt>
                <c:pt idx="18">
                  <c:v>0.99611899999999998</c:v>
                </c:pt>
                <c:pt idx="19">
                  <c:v>0.99685999999999997</c:v>
                </c:pt>
                <c:pt idx="20">
                  <c:v>0.997448</c:v>
                </c:pt>
                <c:pt idx="21">
                  <c:v>0.99818200000000001</c:v>
                </c:pt>
                <c:pt idx="22">
                  <c:v>0.99862200000000001</c:v>
                </c:pt>
                <c:pt idx="23">
                  <c:v>0.99894499999999997</c:v>
                </c:pt>
                <c:pt idx="24">
                  <c:v>0.99926700000000002</c:v>
                </c:pt>
                <c:pt idx="25">
                  <c:v>0.999502</c:v>
                </c:pt>
                <c:pt idx="26">
                  <c:v>0.999502</c:v>
                </c:pt>
                <c:pt idx="27">
                  <c:v>0.99968599999999996</c:v>
                </c:pt>
                <c:pt idx="28">
                  <c:v>0.99971699999999997</c:v>
                </c:pt>
                <c:pt idx="29">
                  <c:v>0.99983299999999997</c:v>
                </c:pt>
                <c:pt idx="30">
                  <c:v>0.99984200000000001</c:v>
                </c:pt>
                <c:pt idx="31">
                  <c:v>0.99894499999999997</c:v>
                </c:pt>
                <c:pt idx="32">
                  <c:v>0.99991799999999997</c:v>
                </c:pt>
                <c:pt idx="33">
                  <c:v>0.99991799999999997</c:v>
                </c:pt>
                <c:pt idx="34">
                  <c:v>0.99991799999999997</c:v>
                </c:pt>
                <c:pt idx="35">
                  <c:v>0.99991799999999997</c:v>
                </c:pt>
              </c:numCache>
            </c:numRef>
          </c:val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BEL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Sheet1!$K$5:$K$41</c:f>
              <c:numCache>
                <c:formatCode>General</c:formatCode>
                <c:ptCount val="36"/>
                <c:pt idx="0">
                  <c:v>4.5648900000000003E-3</c:v>
                </c:pt>
                <c:pt idx="1">
                  <c:v>2.0742999999999998E-3</c:v>
                </c:pt>
                <c:pt idx="2">
                  <c:v>2.2374999999999999E-3</c:v>
                </c:pt>
                <c:pt idx="3">
                  <c:v>2.3923999999999998E-3</c:v>
                </c:pt>
                <c:pt idx="4">
                  <c:v>2.5262000000000001E-3</c:v>
                </c:pt>
                <c:pt idx="5">
                  <c:v>2.5262000000000001E-3</c:v>
                </c:pt>
                <c:pt idx="6">
                  <c:v>2.9842900000000001E-3</c:v>
                </c:pt>
                <c:pt idx="7">
                  <c:v>3.21799E-3</c:v>
                </c:pt>
                <c:pt idx="8">
                  <c:v>3.45159E-3</c:v>
                </c:pt>
                <c:pt idx="9">
                  <c:v>4.5648900000000003E-3</c:v>
                </c:pt>
                <c:pt idx="10">
                  <c:v>4.8871899999999996E-3</c:v>
                </c:pt>
                <c:pt idx="11">
                  <c:v>5.19689E-3</c:v>
                </c:pt>
                <c:pt idx="12">
                  <c:v>5.4293900000000001E-3</c:v>
                </c:pt>
                <c:pt idx="13">
                  <c:v>6.29169E-3</c:v>
                </c:pt>
                <c:pt idx="14">
                  <c:v>6.5861899999999996E-3</c:v>
                </c:pt>
                <c:pt idx="15">
                  <c:v>6.9599900000000001E-3</c:v>
                </c:pt>
                <c:pt idx="16">
                  <c:v>6.9599900000000001E-3</c:v>
                </c:pt>
                <c:pt idx="17">
                  <c:v>7.8535900000000006E-3</c:v>
                </c:pt>
                <c:pt idx="18">
                  <c:v>8.0406799999999997E-3</c:v>
                </c:pt>
                <c:pt idx="19">
                  <c:v>1.07349E-2</c:v>
                </c:pt>
                <c:pt idx="20">
                  <c:v>1.09966E-2</c:v>
                </c:pt>
                <c:pt idx="21">
                  <c:v>1.2654500000000001E-2</c:v>
                </c:pt>
                <c:pt idx="22">
                  <c:v>1.35861E-2</c:v>
                </c:pt>
                <c:pt idx="23">
                  <c:v>1.6048300000000001E-2</c:v>
                </c:pt>
                <c:pt idx="24">
                  <c:v>1.76347E-2</c:v>
                </c:pt>
                <c:pt idx="25">
                  <c:v>2.1129700000000001E-2</c:v>
                </c:pt>
                <c:pt idx="26">
                  <c:v>2.5853600000000001E-2</c:v>
                </c:pt>
                <c:pt idx="27">
                  <c:v>2.94331E-2</c:v>
                </c:pt>
                <c:pt idx="28">
                  <c:v>5.19689E-3</c:v>
                </c:pt>
                <c:pt idx="29">
                  <c:v>3.7891800000000003E-2</c:v>
                </c:pt>
                <c:pt idx="30">
                  <c:v>4.0439299999999997E-2</c:v>
                </c:pt>
                <c:pt idx="31">
                  <c:v>4.4365300000000003E-2</c:v>
                </c:pt>
                <c:pt idx="32">
                  <c:v>4.6448900000000001E-2</c:v>
                </c:pt>
                <c:pt idx="33">
                  <c:v>5.0863999999999999E-2</c:v>
                </c:pt>
                <c:pt idx="34">
                  <c:v>5.5131399999999997E-2</c:v>
                </c:pt>
                <c:pt idx="35">
                  <c:v>5.8497500000000001E-2</c:v>
                </c:pt>
              </c:numCache>
            </c:numRef>
          </c:val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BEN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Sheet1!$L$5:$L$41</c:f>
              <c:numCache>
                <c:formatCode>General</c:formatCode>
                <c:ptCount val="36"/>
                <c:pt idx="0">
                  <c:v>1.2792899999999999E-2</c:v>
                </c:pt>
                <c:pt idx="1">
                  <c:v>0.161075</c:v>
                </c:pt>
                <c:pt idx="2">
                  <c:v>0.38813799999999998</c:v>
                </c:pt>
                <c:pt idx="3">
                  <c:v>0.55892500000000001</c:v>
                </c:pt>
                <c:pt idx="4">
                  <c:v>0.98927600000000004</c:v>
                </c:pt>
                <c:pt idx="5">
                  <c:v>0.74406000000000005</c:v>
                </c:pt>
                <c:pt idx="6">
                  <c:v>0.79368799999999995</c:v>
                </c:pt>
                <c:pt idx="7">
                  <c:v>0.82984800000000003</c:v>
                </c:pt>
                <c:pt idx="8">
                  <c:v>0.85808399999999996</c:v>
                </c:pt>
                <c:pt idx="9">
                  <c:v>0.88104099999999996</c:v>
                </c:pt>
                <c:pt idx="10">
                  <c:v>0.90036899999999997</c:v>
                </c:pt>
                <c:pt idx="11">
                  <c:v>0.91492600000000002</c:v>
                </c:pt>
                <c:pt idx="12">
                  <c:v>0.926566</c:v>
                </c:pt>
                <c:pt idx="13">
                  <c:v>0.93806299999999998</c:v>
                </c:pt>
                <c:pt idx="14">
                  <c:v>0.94721599999999995</c:v>
                </c:pt>
                <c:pt idx="15">
                  <c:v>0.95299699999999998</c:v>
                </c:pt>
                <c:pt idx="16">
                  <c:v>0.96017300000000005</c:v>
                </c:pt>
                <c:pt idx="17">
                  <c:v>0.96545599999999998</c:v>
                </c:pt>
                <c:pt idx="18">
                  <c:v>0.96922699999999995</c:v>
                </c:pt>
                <c:pt idx="19">
                  <c:v>0.97231800000000002</c:v>
                </c:pt>
                <c:pt idx="20">
                  <c:v>0.97515099999999999</c:v>
                </c:pt>
                <c:pt idx="21">
                  <c:v>0.97764300000000004</c:v>
                </c:pt>
                <c:pt idx="22">
                  <c:v>0.98058199999999995</c:v>
                </c:pt>
                <c:pt idx="23">
                  <c:v>0.98237200000000002</c:v>
                </c:pt>
                <c:pt idx="24">
                  <c:v>0.98397599999999996</c:v>
                </c:pt>
                <c:pt idx="25">
                  <c:v>0.98557399999999995</c:v>
                </c:pt>
                <c:pt idx="26">
                  <c:v>0.98721199999999998</c:v>
                </c:pt>
                <c:pt idx="27">
                  <c:v>0.98800900000000003</c:v>
                </c:pt>
                <c:pt idx="28">
                  <c:v>0.98927600000000004</c:v>
                </c:pt>
                <c:pt idx="29">
                  <c:v>0.99028300000000002</c:v>
                </c:pt>
                <c:pt idx="30">
                  <c:v>0.991062</c:v>
                </c:pt>
                <c:pt idx="31">
                  <c:v>0.99159699999999995</c:v>
                </c:pt>
                <c:pt idx="32">
                  <c:v>0.99255099999999996</c:v>
                </c:pt>
                <c:pt idx="33">
                  <c:v>0.992977</c:v>
                </c:pt>
                <c:pt idx="34">
                  <c:v>0.99371799999999999</c:v>
                </c:pt>
                <c:pt idx="35">
                  <c:v>0.99458000000000002</c:v>
                </c:pt>
              </c:numCache>
            </c:numRef>
          </c:val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BFA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Sheet1!$M$5:$M$41</c:f>
              <c:numCache>
                <c:formatCode>General</c:formatCode>
                <c:ptCount val="36"/>
                <c:pt idx="0">
                  <c:v>0.78954800000000003</c:v>
                </c:pt>
                <c:pt idx="1">
                  <c:v>0.17086899999999999</c:v>
                </c:pt>
                <c:pt idx="2">
                  <c:v>0.17086899999999999</c:v>
                </c:pt>
                <c:pt idx="3">
                  <c:v>0.58537700000000004</c:v>
                </c:pt>
                <c:pt idx="4">
                  <c:v>0.70949200000000001</c:v>
                </c:pt>
                <c:pt idx="5">
                  <c:v>0.78954800000000003</c:v>
                </c:pt>
                <c:pt idx="6">
                  <c:v>0.84943299999999999</c:v>
                </c:pt>
                <c:pt idx="7">
                  <c:v>0.88302199999999997</c:v>
                </c:pt>
                <c:pt idx="8">
                  <c:v>0.90852200000000005</c:v>
                </c:pt>
                <c:pt idx="9">
                  <c:v>0.92874000000000001</c:v>
                </c:pt>
                <c:pt idx="10">
                  <c:v>0.94197699999999995</c:v>
                </c:pt>
                <c:pt idx="11">
                  <c:v>0.95242099999999996</c:v>
                </c:pt>
                <c:pt idx="12">
                  <c:v>0.95976300000000003</c:v>
                </c:pt>
                <c:pt idx="13">
                  <c:v>0.96549300000000005</c:v>
                </c:pt>
                <c:pt idx="14">
                  <c:v>0.97070299999999998</c:v>
                </c:pt>
                <c:pt idx="15">
                  <c:v>0.974051</c:v>
                </c:pt>
                <c:pt idx="16">
                  <c:v>0.97809900000000005</c:v>
                </c:pt>
                <c:pt idx="17">
                  <c:v>0.98047099999999998</c:v>
                </c:pt>
                <c:pt idx="18">
                  <c:v>0.98189000000000004</c:v>
                </c:pt>
                <c:pt idx="19">
                  <c:v>0.98386799999999996</c:v>
                </c:pt>
                <c:pt idx="20">
                  <c:v>0.98568199999999995</c:v>
                </c:pt>
                <c:pt idx="21">
                  <c:v>0.98674700000000004</c:v>
                </c:pt>
                <c:pt idx="22">
                  <c:v>0.98741500000000004</c:v>
                </c:pt>
                <c:pt idx="23">
                  <c:v>0.98852700000000004</c:v>
                </c:pt>
                <c:pt idx="24">
                  <c:v>0.98993799999999998</c:v>
                </c:pt>
                <c:pt idx="25">
                  <c:v>0.99082700000000001</c:v>
                </c:pt>
                <c:pt idx="26">
                  <c:v>0.99178599999999995</c:v>
                </c:pt>
                <c:pt idx="27">
                  <c:v>0.99229199999999995</c:v>
                </c:pt>
                <c:pt idx="28">
                  <c:v>0.99296899999999999</c:v>
                </c:pt>
                <c:pt idx="29">
                  <c:v>0.99334</c:v>
                </c:pt>
                <c:pt idx="30">
                  <c:v>0.99386099999999999</c:v>
                </c:pt>
                <c:pt idx="31">
                  <c:v>0.994112</c:v>
                </c:pt>
                <c:pt idx="32">
                  <c:v>0.99477400000000005</c:v>
                </c:pt>
                <c:pt idx="33">
                  <c:v>0.99491099999999999</c:v>
                </c:pt>
                <c:pt idx="34">
                  <c:v>0.99586399999999997</c:v>
                </c:pt>
                <c:pt idx="35">
                  <c:v>0.99598200000000003</c:v>
                </c:pt>
              </c:numCache>
            </c:numRef>
          </c:val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BGR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Sheet1!$N$5:$N$41</c:f>
              <c:numCache>
                <c:formatCode>General</c:formatCode>
                <c:ptCount val="36"/>
                <c:pt idx="0">
                  <c:v>3.2312299999999999E-3</c:v>
                </c:pt>
                <c:pt idx="1">
                  <c:v>5.5347299999999999E-3</c:v>
                </c:pt>
                <c:pt idx="2">
                  <c:v>1.53998E-2</c:v>
                </c:pt>
                <c:pt idx="3">
                  <c:v>2.3094400000000001E-2</c:v>
                </c:pt>
                <c:pt idx="4">
                  <c:v>2.9623699999999999E-2</c:v>
                </c:pt>
                <c:pt idx="5">
                  <c:v>4.3480400000000002E-2</c:v>
                </c:pt>
                <c:pt idx="6">
                  <c:v>5.7507700000000002E-2</c:v>
                </c:pt>
                <c:pt idx="7">
                  <c:v>6.7362500000000006E-2</c:v>
                </c:pt>
                <c:pt idx="8">
                  <c:v>8.2434099999999996E-2</c:v>
                </c:pt>
                <c:pt idx="9">
                  <c:v>9.8475400000000005E-2</c:v>
                </c:pt>
                <c:pt idx="10">
                  <c:v>0.111988</c:v>
                </c:pt>
                <c:pt idx="11">
                  <c:v>0.12964899999999999</c:v>
                </c:pt>
                <c:pt idx="12">
                  <c:v>0.14947199999999999</c:v>
                </c:pt>
                <c:pt idx="13">
                  <c:v>0.16920499999999999</c:v>
                </c:pt>
                <c:pt idx="14">
                  <c:v>0.191666</c:v>
                </c:pt>
                <c:pt idx="15">
                  <c:v>0.21382000000000001</c:v>
                </c:pt>
                <c:pt idx="16">
                  <c:v>0.23716100000000001</c:v>
                </c:pt>
                <c:pt idx="17">
                  <c:v>0.26739499999999999</c:v>
                </c:pt>
                <c:pt idx="18">
                  <c:v>0.29686499999999999</c:v>
                </c:pt>
                <c:pt idx="19">
                  <c:v>0.327374</c:v>
                </c:pt>
                <c:pt idx="20">
                  <c:v>0.358844</c:v>
                </c:pt>
                <c:pt idx="21">
                  <c:v>0.38796599999999998</c:v>
                </c:pt>
                <c:pt idx="22">
                  <c:v>0.41791400000000001</c:v>
                </c:pt>
                <c:pt idx="23">
                  <c:v>0.44791900000000001</c:v>
                </c:pt>
                <c:pt idx="24">
                  <c:v>0.47651900000000003</c:v>
                </c:pt>
                <c:pt idx="25">
                  <c:v>0.50111700000000003</c:v>
                </c:pt>
                <c:pt idx="26">
                  <c:v>0.52700199999999997</c:v>
                </c:pt>
                <c:pt idx="27">
                  <c:v>0.55703199999999997</c:v>
                </c:pt>
                <c:pt idx="28">
                  <c:v>0.58549899999999999</c:v>
                </c:pt>
                <c:pt idx="29">
                  <c:v>0.60945899999999997</c:v>
                </c:pt>
                <c:pt idx="30">
                  <c:v>0.63393999999999995</c:v>
                </c:pt>
                <c:pt idx="31">
                  <c:v>0.65285000000000004</c:v>
                </c:pt>
                <c:pt idx="32">
                  <c:v>0.671072</c:v>
                </c:pt>
                <c:pt idx="33">
                  <c:v>0.69428000000000001</c:v>
                </c:pt>
                <c:pt idx="34">
                  <c:v>0.70969499999999996</c:v>
                </c:pt>
                <c:pt idx="35">
                  <c:v>0.72373799999999999</c:v>
                </c:pt>
              </c:numCache>
            </c:numRef>
          </c:val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BIH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Sheet1!$O$5:$O$41</c:f>
              <c:numCache>
                <c:formatCode>General</c:formatCode>
                <c:ptCount val="36"/>
                <c:pt idx="0">
                  <c:v>0</c:v>
                </c:pt>
                <c:pt idx="1">
                  <c:v>8.4602000000000001E-5</c:v>
                </c:pt>
                <c:pt idx="2">
                  <c:v>5.8261399999999996E-4</c:v>
                </c:pt>
                <c:pt idx="3">
                  <c:v>6.6451599999999998E-4</c:v>
                </c:pt>
                <c:pt idx="4">
                  <c:v>1.79404E-3</c:v>
                </c:pt>
                <c:pt idx="5">
                  <c:v>3.89259E-3</c:v>
                </c:pt>
                <c:pt idx="6">
                  <c:v>5.71304E-3</c:v>
                </c:pt>
                <c:pt idx="7">
                  <c:v>1.0951000000000001E-2</c:v>
                </c:pt>
                <c:pt idx="8">
                  <c:v>1.4529500000000001E-2</c:v>
                </c:pt>
                <c:pt idx="9">
                  <c:v>2.08506E-2</c:v>
                </c:pt>
                <c:pt idx="10">
                  <c:v>2.9508099999999999E-2</c:v>
                </c:pt>
                <c:pt idx="11">
                  <c:v>4.2281199999999998E-2</c:v>
                </c:pt>
                <c:pt idx="12">
                  <c:v>5.6746900000000003E-2</c:v>
                </c:pt>
                <c:pt idx="13">
                  <c:v>6.8449999999999997E-2</c:v>
                </c:pt>
                <c:pt idx="14">
                  <c:v>8.4930800000000001E-2</c:v>
                </c:pt>
                <c:pt idx="15">
                  <c:v>0.108071</c:v>
                </c:pt>
                <c:pt idx="16">
                  <c:v>0.51566400000000001</c:v>
                </c:pt>
                <c:pt idx="17">
                  <c:v>0.14835499999999999</c:v>
                </c:pt>
                <c:pt idx="18">
                  <c:v>0.17171600000000001</c:v>
                </c:pt>
                <c:pt idx="19">
                  <c:v>0.19217999999999999</c:v>
                </c:pt>
                <c:pt idx="20">
                  <c:v>0.21360999999999999</c:v>
                </c:pt>
                <c:pt idx="21">
                  <c:v>0.23874699999999999</c:v>
                </c:pt>
                <c:pt idx="22">
                  <c:v>0.25959199999999999</c:v>
                </c:pt>
                <c:pt idx="23">
                  <c:v>0.28443600000000002</c:v>
                </c:pt>
                <c:pt idx="24">
                  <c:v>0.30687700000000001</c:v>
                </c:pt>
                <c:pt idx="25">
                  <c:v>0.33023200000000003</c:v>
                </c:pt>
                <c:pt idx="26">
                  <c:v>0.35371999999999998</c:v>
                </c:pt>
                <c:pt idx="27">
                  <c:v>0.37640600000000002</c:v>
                </c:pt>
                <c:pt idx="28">
                  <c:v>0.40281600000000001</c:v>
                </c:pt>
                <c:pt idx="29">
                  <c:v>0.42685400000000001</c:v>
                </c:pt>
                <c:pt idx="30">
                  <c:v>0.44942700000000002</c:v>
                </c:pt>
                <c:pt idx="31">
                  <c:v>0.47038099999999999</c:v>
                </c:pt>
                <c:pt idx="32">
                  <c:v>0.49403799999999998</c:v>
                </c:pt>
                <c:pt idx="33">
                  <c:v>0.51566400000000001</c:v>
                </c:pt>
                <c:pt idx="34">
                  <c:v>0.53489299999999995</c:v>
                </c:pt>
                <c:pt idx="35">
                  <c:v>0.55085099999999998</c:v>
                </c:pt>
              </c:numCache>
            </c:numRef>
          </c:val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BLR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Sheet1!$P$5:$P$41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1.206E-4</c:v>
                </c:pt>
                <c:pt idx="5">
                  <c:v>3.3970000000000002E-4</c:v>
                </c:pt>
                <c:pt idx="6">
                  <c:v>8.1209900000000005E-4</c:v>
                </c:pt>
                <c:pt idx="7">
                  <c:v>9.1919899999999999E-4</c:v>
                </c:pt>
                <c:pt idx="8">
                  <c:v>1.6073000000000001E-3</c:v>
                </c:pt>
                <c:pt idx="9">
                  <c:v>3.7687900000000002E-3</c:v>
                </c:pt>
                <c:pt idx="10">
                  <c:v>6.6109899999999997E-3</c:v>
                </c:pt>
                <c:pt idx="11">
                  <c:v>1.3264E-2</c:v>
                </c:pt>
                <c:pt idx="12">
                  <c:v>1.8560799999999999E-2</c:v>
                </c:pt>
                <c:pt idx="13">
                  <c:v>2.6071799999999999E-2</c:v>
                </c:pt>
                <c:pt idx="14">
                  <c:v>3.6103700000000002E-2</c:v>
                </c:pt>
                <c:pt idx="15">
                  <c:v>5.3829599999999998E-2</c:v>
                </c:pt>
                <c:pt idx="16">
                  <c:v>6.5036499999999997E-2</c:v>
                </c:pt>
                <c:pt idx="17">
                  <c:v>8.1865400000000005E-2</c:v>
                </c:pt>
                <c:pt idx="18">
                  <c:v>9.8478800000000005E-2</c:v>
                </c:pt>
                <c:pt idx="19">
                  <c:v>0.11759600000000001</c:v>
                </c:pt>
                <c:pt idx="20">
                  <c:v>0.14286699999999999</c:v>
                </c:pt>
                <c:pt idx="21">
                  <c:v>0.16403499999999999</c:v>
                </c:pt>
                <c:pt idx="22">
                  <c:v>0.19028400000000001</c:v>
                </c:pt>
                <c:pt idx="23">
                  <c:v>0.217089</c:v>
                </c:pt>
                <c:pt idx="24">
                  <c:v>0.245388</c:v>
                </c:pt>
                <c:pt idx="25">
                  <c:v>0.27610200000000001</c:v>
                </c:pt>
                <c:pt idx="26">
                  <c:v>0.29925499999999999</c:v>
                </c:pt>
                <c:pt idx="27">
                  <c:v>0.32841399999999998</c:v>
                </c:pt>
                <c:pt idx="28">
                  <c:v>0.356738</c:v>
                </c:pt>
                <c:pt idx="29">
                  <c:v>0.38508500000000001</c:v>
                </c:pt>
                <c:pt idx="30">
                  <c:v>0.41192800000000002</c:v>
                </c:pt>
                <c:pt idx="31">
                  <c:v>0.441332</c:v>
                </c:pt>
                <c:pt idx="32">
                  <c:v>0.46738200000000002</c:v>
                </c:pt>
                <c:pt idx="33">
                  <c:v>0.495641</c:v>
                </c:pt>
                <c:pt idx="34">
                  <c:v>0.52076299999999998</c:v>
                </c:pt>
                <c:pt idx="35">
                  <c:v>0.54703800000000002</c:v>
                </c:pt>
              </c:numCache>
            </c:numRef>
          </c:val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BLZ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Sheet1!$Q$5:$Q$41</c:f>
              <c:numCache>
                <c:formatCode>General</c:formatCode>
                <c:ptCount val="36"/>
                <c:pt idx="0">
                  <c:v>3.0831999999999998E-2</c:v>
                </c:pt>
                <c:pt idx="1">
                  <c:v>5.96345E-2</c:v>
                </c:pt>
                <c:pt idx="2">
                  <c:v>9.8850900000000005E-2</c:v>
                </c:pt>
                <c:pt idx="3">
                  <c:v>0.14632899999999999</c:v>
                </c:pt>
                <c:pt idx="4">
                  <c:v>0.20046900000000001</c:v>
                </c:pt>
                <c:pt idx="5">
                  <c:v>0.24627299999999999</c:v>
                </c:pt>
                <c:pt idx="6">
                  <c:v>0.31239899999999998</c:v>
                </c:pt>
                <c:pt idx="7">
                  <c:v>0.37432900000000002</c:v>
                </c:pt>
                <c:pt idx="8">
                  <c:v>0.43193399999999998</c:v>
                </c:pt>
                <c:pt idx="9">
                  <c:v>0.48277399999999998</c:v>
                </c:pt>
                <c:pt idx="10">
                  <c:v>0.53103699999999998</c:v>
                </c:pt>
                <c:pt idx="11">
                  <c:v>0.56037899999999996</c:v>
                </c:pt>
                <c:pt idx="12">
                  <c:v>0.59235899999999997</c:v>
                </c:pt>
                <c:pt idx="13">
                  <c:v>0.623506</c:v>
                </c:pt>
                <c:pt idx="14">
                  <c:v>0.65934599999999999</c:v>
                </c:pt>
                <c:pt idx="15">
                  <c:v>0.68488899999999997</c:v>
                </c:pt>
                <c:pt idx="16">
                  <c:v>0.70467900000000006</c:v>
                </c:pt>
                <c:pt idx="17">
                  <c:v>0.72675000000000001</c:v>
                </c:pt>
                <c:pt idx="18">
                  <c:v>0.74721599999999999</c:v>
                </c:pt>
                <c:pt idx="19">
                  <c:v>0.76617800000000003</c:v>
                </c:pt>
                <c:pt idx="20">
                  <c:v>0.780528</c:v>
                </c:pt>
                <c:pt idx="21">
                  <c:v>0.80082299999999995</c:v>
                </c:pt>
                <c:pt idx="22">
                  <c:v>0.81151700000000004</c:v>
                </c:pt>
                <c:pt idx="23">
                  <c:v>0.82486999999999999</c:v>
                </c:pt>
                <c:pt idx="24">
                  <c:v>0.83575500000000003</c:v>
                </c:pt>
                <c:pt idx="25">
                  <c:v>0.84452199999999999</c:v>
                </c:pt>
                <c:pt idx="26">
                  <c:v>0.85579700000000003</c:v>
                </c:pt>
                <c:pt idx="27">
                  <c:v>0.86131800000000003</c:v>
                </c:pt>
                <c:pt idx="28">
                  <c:v>0.86501499999999998</c:v>
                </c:pt>
                <c:pt idx="29">
                  <c:v>0.88158599999999998</c:v>
                </c:pt>
                <c:pt idx="30">
                  <c:v>0.89014800000000005</c:v>
                </c:pt>
                <c:pt idx="31">
                  <c:v>0.89258700000000002</c:v>
                </c:pt>
                <c:pt idx="32">
                  <c:v>0.89827299999999999</c:v>
                </c:pt>
                <c:pt idx="33">
                  <c:v>0.90075300000000003</c:v>
                </c:pt>
                <c:pt idx="34">
                  <c:v>0.90317199999999997</c:v>
                </c:pt>
                <c:pt idx="35">
                  <c:v>0.906111</c:v>
                </c:pt>
              </c:numCache>
            </c:numRef>
          </c:val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BOL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Sheet1!$R$5:$R$41</c:f>
              <c:numCache>
                <c:formatCode>General</c:formatCode>
                <c:ptCount val="36"/>
                <c:pt idx="0">
                  <c:v>1.7771499999999999E-2</c:v>
                </c:pt>
                <c:pt idx="1">
                  <c:v>3.82732E-2</c:v>
                </c:pt>
                <c:pt idx="2">
                  <c:v>5.9391800000000002E-2</c:v>
                </c:pt>
                <c:pt idx="3">
                  <c:v>8.2717299999999994E-2</c:v>
                </c:pt>
                <c:pt idx="4">
                  <c:v>0.103981</c:v>
                </c:pt>
                <c:pt idx="5">
                  <c:v>0.12728999999999999</c:v>
                </c:pt>
                <c:pt idx="6">
                  <c:v>0.15753900000000001</c:v>
                </c:pt>
                <c:pt idx="7">
                  <c:v>0.19444</c:v>
                </c:pt>
                <c:pt idx="8">
                  <c:v>0.22240099999999999</c:v>
                </c:pt>
                <c:pt idx="9">
                  <c:v>0.25535099999999999</c:v>
                </c:pt>
                <c:pt idx="10">
                  <c:v>0.28231400000000001</c:v>
                </c:pt>
                <c:pt idx="11">
                  <c:v>0.315272</c:v>
                </c:pt>
                <c:pt idx="12">
                  <c:v>0.706951</c:v>
                </c:pt>
                <c:pt idx="13">
                  <c:v>0.37123499999999998</c:v>
                </c:pt>
                <c:pt idx="14">
                  <c:v>0.39950200000000002</c:v>
                </c:pt>
                <c:pt idx="15">
                  <c:v>0.42680299999999999</c:v>
                </c:pt>
                <c:pt idx="16">
                  <c:v>0.456762</c:v>
                </c:pt>
                <c:pt idx="17">
                  <c:v>0.48337400000000003</c:v>
                </c:pt>
                <c:pt idx="18">
                  <c:v>0.511073</c:v>
                </c:pt>
                <c:pt idx="19">
                  <c:v>0.53545100000000001</c:v>
                </c:pt>
                <c:pt idx="20">
                  <c:v>0.62334900000000004</c:v>
                </c:pt>
                <c:pt idx="21">
                  <c:v>0.58332600000000001</c:v>
                </c:pt>
                <c:pt idx="22">
                  <c:v>0.60296300000000003</c:v>
                </c:pt>
                <c:pt idx="23">
                  <c:v>0.62334900000000004</c:v>
                </c:pt>
                <c:pt idx="24">
                  <c:v>0.64057299999999995</c:v>
                </c:pt>
                <c:pt idx="25">
                  <c:v>0.65958799999999995</c:v>
                </c:pt>
                <c:pt idx="26">
                  <c:v>0.67751499999999998</c:v>
                </c:pt>
                <c:pt idx="27">
                  <c:v>0.69296999999999997</c:v>
                </c:pt>
                <c:pt idx="28">
                  <c:v>0.706951</c:v>
                </c:pt>
                <c:pt idx="29">
                  <c:v>0.72343100000000005</c:v>
                </c:pt>
                <c:pt idx="30">
                  <c:v>0.22240099999999999</c:v>
                </c:pt>
                <c:pt idx="31">
                  <c:v>0.747062</c:v>
                </c:pt>
                <c:pt idx="32">
                  <c:v>0.75715900000000003</c:v>
                </c:pt>
                <c:pt idx="33">
                  <c:v>0.76963099999999995</c:v>
                </c:pt>
                <c:pt idx="34">
                  <c:v>0.7782</c:v>
                </c:pt>
                <c:pt idx="35">
                  <c:v>0.78842900000000005</c:v>
                </c:pt>
              </c:numCache>
            </c:numRef>
          </c:val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BRA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Sheet1!$S$5:$S$41</c:f>
              <c:numCache>
                <c:formatCode>General</c:formatCode>
                <c:ptCount val="36"/>
                <c:pt idx="0">
                  <c:v>1.66765E-2</c:v>
                </c:pt>
                <c:pt idx="1">
                  <c:v>2.7338399999999999E-2</c:v>
                </c:pt>
                <c:pt idx="2">
                  <c:v>3.9378299999999998E-2</c:v>
                </c:pt>
                <c:pt idx="3">
                  <c:v>5.1587800000000003E-2</c:v>
                </c:pt>
                <c:pt idx="4">
                  <c:v>6.6830100000000003E-2</c:v>
                </c:pt>
                <c:pt idx="5">
                  <c:v>8.6552900000000002E-2</c:v>
                </c:pt>
                <c:pt idx="6">
                  <c:v>0.110127</c:v>
                </c:pt>
                <c:pt idx="7">
                  <c:v>6.6830100000000003E-2</c:v>
                </c:pt>
                <c:pt idx="8">
                  <c:v>0.16606599999999999</c:v>
                </c:pt>
                <c:pt idx="9">
                  <c:v>0.19258800000000001</c:v>
                </c:pt>
                <c:pt idx="10">
                  <c:v>0.22108800000000001</c:v>
                </c:pt>
                <c:pt idx="11">
                  <c:v>0.24961700000000001</c:v>
                </c:pt>
                <c:pt idx="12">
                  <c:v>0.27240900000000001</c:v>
                </c:pt>
                <c:pt idx="13">
                  <c:v>0.30432700000000001</c:v>
                </c:pt>
                <c:pt idx="14">
                  <c:v>0.32982400000000001</c:v>
                </c:pt>
                <c:pt idx="15">
                  <c:v>0.35669800000000002</c:v>
                </c:pt>
                <c:pt idx="16">
                  <c:v>0.37792999999999999</c:v>
                </c:pt>
                <c:pt idx="17">
                  <c:v>0.40503299999999998</c:v>
                </c:pt>
                <c:pt idx="18">
                  <c:v>0.42441899999999999</c:v>
                </c:pt>
                <c:pt idx="19">
                  <c:v>0.44934800000000003</c:v>
                </c:pt>
                <c:pt idx="20">
                  <c:v>0.46834700000000001</c:v>
                </c:pt>
                <c:pt idx="21">
                  <c:v>0.48899199999999998</c:v>
                </c:pt>
                <c:pt idx="22">
                  <c:v>0.50418099999999999</c:v>
                </c:pt>
                <c:pt idx="23">
                  <c:v>0.52723100000000001</c:v>
                </c:pt>
                <c:pt idx="24">
                  <c:v>0.54275799999999996</c:v>
                </c:pt>
                <c:pt idx="25">
                  <c:v>0.56061300000000003</c:v>
                </c:pt>
                <c:pt idx="26">
                  <c:v>0.59240000000000004</c:v>
                </c:pt>
                <c:pt idx="27">
                  <c:v>0.60767700000000002</c:v>
                </c:pt>
                <c:pt idx="28">
                  <c:v>0.62209499999999995</c:v>
                </c:pt>
                <c:pt idx="29">
                  <c:v>0.63973599999999997</c:v>
                </c:pt>
                <c:pt idx="30">
                  <c:v>0.65879699999999997</c:v>
                </c:pt>
                <c:pt idx="31">
                  <c:v>0.66945699999999997</c:v>
                </c:pt>
                <c:pt idx="32">
                  <c:v>0.68285700000000005</c:v>
                </c:pt>
                <c:pt idx="33">
                  <c:v>0.69315300000000002</c:v>
                </c:pt>
                <c:pt idx="34">
                  <c:v>0.70473200000000003</c:v>
                </c:pt>
                <c:pt idx="35">
                  <c:v>0.71590900000000002</c:v>
                </c:pt>
              </c:numCache>
            </c:numRef>
          </c:val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BTN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Sheet1!$T$5:$T$41</c:f>
              <c:numCache>
                <c:formatCode>General</c:formatCode>
                <c:ptCount val="36"/>
                <c:pt idx="0">
                  <c:v>3.5899699999999998E-5</c:v>
                </c:pt>
                <c:pt idx="1">
                  <c:v>3.6879700000000003E-4</c:v>
                </c:pt>
                <c:pt idx="2">
                  <c:v>9.3427300000000005E-3</c:v>
                </c:pt>
                <c:pt idx="3">
                  <c:v>2.6354099999999998E-2</c:v>
                </c:pt>
                <c:pt idx="4">
                  <c:v>6.8180099999999993E-2</c:v>
                </c:pt>
                <c:pt idx="5">
                  <c:v>0.123098</c:v>
                </c:pt>
                <c:pt idx="6">
                  <c:v>0.19004799999999999</c:v>
                </c:pt>
                <c:pt idx="7">
                  <c:v>0.25629999999999997</c:v>
                </c:pt>
                <c:pt idx="8">
                  <c:v>0.73461100000000001</c:v>
                </c:pt>
                <c:pt idx="9">
                  <c:v>0.387459</c:v>
                </c:pt>
                <c:pt idx="10">
                  <c:v>0.44338499999999997</c:v>
                </c:pt>
                <c:pt idx="11">
                  <c:v>0.50401700000000005</c:v>
                </c:pt>
                <c:pt idx="12">
                  <c:v>0.55184</c:v>
                </c:pt>
                <c:pt idx="13">
                  <c:v>0.592144</c:v>
                </c:pt>
                <c:pt idx="14">
                  <c:v>0.63160000000000005</c:v>
                </c:pt>
                <c:pt idx="15">
                  <c:v>0.668632</c:v>
                </c:pt>
                <c:pt idx="16">
                  <c:v>0.92022199999999998</c:v>
                </c:pt>
                <c:pt idx="17">
                  <c:v>0.73461100000000001</c:v>
                </c:pt>
                <c:pt idx="18">
                  <c:v>0.88149</c:v>
                </c:pt>
                <c:pt idx="19">
                  <c:v>0.92022199999999998</c:v>
                </c:pt>
                <c:pt idx="20">
                  <c:v>0.79852699999999999</c:v>
                </c:pt>
                <c:pt idx="21">
                  <c:v>0.81756799999999996</c:v>
                </c:pt>
                <c:pt idx="22">
                  <c:v>0.83575299999999997</c:v>
                </c:pt>
                <c:pt idx="23">
                  <c:v>0.84792800000000002</c:v>
                </c:pt>
                <c:pt idx="24">
                  <c:v>0.86049200000000003</c:v>
                </c:pt>
                <c:pt idx="25">
                  <c:v>0.871336</c:v>
                </c:pt>
                <c:pt idx="26">
                  <c:v>0.88149</c:v>
                </c:pt>
                <c:pt idx="27">
                  <c:v>0.89053000000000004</c:v>
                </c:pt>
                <c:pt idx="28">
                  <c:v>0.89802599999999999</c:v>
                </c:pt>
                <c:pt idx="29">
                  <c:v>0.90673800000000004</c:v>
                </c:pt>
                <c:pt idx="30">
                  <c:v>0.91319799999999995</c:v>
                </c:pt>
                <c:pt idx="31">
                  <c:v>0.92022199999999998</c:v>
                </c:pt>
                <c:pt idx="32">
                  <c:v>0.92518699999999998</c:v>
                </c:pt>
                <c:pt idx="33">
                  <c:v>0.92990600000000001</c:v>
                </c:pt>
                <c:pt idx="34">
                  <c:v>0.73461100000000001</c:v>
                </c:pt>
                <c:pt idx="35">
                  <c:v>0.93766700000000003</c:v>
                </c:pt>
              </c:numCache>
            </c:numRef>
          </c:val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BWA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Sheet1!$U$5:$U$41</c:f>
              <c:numCache>
                <c:formatCode>General</c:formatCode>
                <c:ptCount val="36"/>
                <c:pt idx="0">
                  <c:v>8.2035400000000005E-3</c:v>
                </c:pt>
                <c:pt idx="1">
                  <c:v>4.4731399999999998E-2</c:v>
                </c:pt>
                <c:pt idx="2">
                  <c:v>0.112161</c:v>
                </c:pt>
                <c:pt idx="3">
                  <c:v>0.197357</c:v>
                </c:pt>
                <c:pt idx="4">
                  <c:v>0.26545600000000003</c:v>
                </c:pt>
                <c:pt idx="5">
                  <c:v>0.345831</c:v>
                </c:pt>
                <c:pt idx="6">
                  <c:v>0.40442099999999997</c:v>
                </c:pt>
                <c:pt idx="7">
                  <c:v>0.45680500000000002</c:v>
                </c:pt>
                <c:pt idx="8">
                  <c:v>0.50226400000000004</c:v>
                </c:pt>
                <c:pt idx="9">
                  <c:v>0.54119600000000001</c:v>
                </c:pt>
                <c:pt idx="10">
                  <c:v>0.575623</c:v>
                </c:pt>
                <c:pt idx="11">
                  <c:v>0.60789599999999999</c:v>
                </c:pt>
                <c:pt idx="12">
                  <c:v>0.63634999999999997</c:v>
                </c:pt>
                <c:pt idx="13">
                  <c:v>0.66031899999999999</c:v>
                </c:pt>
                <c:pt idx="14">
                  <c:v>0.68600000000000005</c:v>
                </c:pt>
                <c:pt idx="15">
                  <c:v>0.70742300000000002</c:v>
                </c:pt>
                <c:pt idx="16">
                  <c:v>0.72802500000000003</c:v>
                </c:pt>
                <c:pt idx="17">
                  <c:v>0.74545499999999998</c:v>
                </c:pt>
                <c:pt idx="18">
                  <c:v>0.75837100000000002</c:v>
                </c:pt>
                <c:pt idx="19">
                  <c:v>0.77207000000000003</c:v>
                </c:pt>
                <c:pt idx="20">
                  <c:v>0.78352699999999997</c:v>
                </c:pt>
                <c:pt idx="21">
                  <c:v>0.79390099999999997</c:v>
                </c:pt>
                <c:pt idx="22">
                  <c:v>0.80440299999999998</c:v>
                </c:pt>
                <c:pt idx="23">
                  <c:v>0.81315999999999999</c:v>
                </c:pt>
                <c:pt idx="24">
                  <c:v>0.82022099999999998</c:v>
                </c:pt>
                <c:pt idx="25">
                  <c:v>0.82757400000000003</c:v>
                </c:pt>
                <c:pt idx="26">
                  <c:v>0.83790500000000001</c:v>
                </c:pt>
                <c:pt idx="27">
                  <c:v>0.84261699999999995</c:v>
                </c:pt>
                <c:pt idx="28">
                  <c:v>0.84942700000000004</c:v>
                </c:pt>
                <c:pt idx="29">
                  <c:v>0.85653000000000001</c:v>
                </c:pt>
                <c:pt idx="30">
                  <c:v>0.86224400000000001</c:v>
                </c:pt>
                <c:pt idx="31">
                  <c:v>0.86792499999999995</c:v>
                </c:pt>
                <c:pt idx="32">
                  <c:v>0.87597599999999998</c:v>
                </c:pt>
                <c:pt idx="33">
                  <c:v>0.88014000000000003</c:v>
                </c:pt>
                <c:pt idx="34">
                  <c:v>0.88500199999999996</c:v>
                </c:pt>
                <c:pt idx="35">
                  <c:v>0.88957399999999998</c:v>
                </c:pt>
              </c:numCache>
            </c:numRef>
          </c:val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CAF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Sheet1!$V$5:$V$41</c:f>
              <c:numCache>
                <c:formatCode>General</c:formatCode>
                <c:ptCount val="36"/>
                <c:pt idx="0">
                  <c:v>0.14364499999999999</c:v>
                </c:pt>
                <c:pt idx="1">
                  <c:v>0.36884800000000001</c:v>
                </c:pt>
                <c:pt idx="2">
                  <c:v>0.55877200000000005</c:v>
                </c:pt>
                <c:pt idx="3">
                  <c:v>0.68238699999999997</c:v>
                </c:pt>
                <c:pt idx="4">
                  <c:v>0.75939100000000004</c:v>
                </c:pt>
                <c:pt idx="5">
                  <c:v>0.81617799999999996</c:v>
                </c:pt>
                <c:pt idx="6">
                  <c:v>0.85004100000000005</c:v>
                </c:pt>
                <c:pt idx="7">
                  <c:v>0.87904800000000005</c:v>
                </c:pt>
                <c:pt idx="8">
                  <c:v>0.898011</c:v>
                </c:pt>
                <c:pt idx="9">
                  <c:v>0.91544999999999999</c:v>
                </c:pt>
                <c:pt idx="10">
                  <c:v>0.92830900000000005</c:v>
                </c:pt>
                <c:pt idx="11">
                  <c:v>0.93851899999999999</c:v>
                </c:pt>
                <c:pt idx="12">
                  <c:v>0.94645500000000005</c:v>
                </c:pt>
                <c:pt idx="13">
                  <c:v>0.95255900000000004</c:v>
                </c:pt>
                <c:pt idx="14">
                  <c:v>0.95690200000000003</c:v>
                </c:pt>
                <c:pt idx="15">
                  <c:v>0.95960800000000002</c:v>
                </c:pt>
                <c:pt idx="16">
                  <c:v>0.963812</c:v>
                </c:pt>
                <c:pt idx="17">
                  <c:v>0.96693099999999998</c:v>
                </c:pt>
                <c:pt idx="18">
                  <c:v>0.96950999999999998</c:v>
                </c:pt>
                <c:pt idx="19">
                  <c:v>0.97207399999999999</c:v>
                </c:pt>
                <c:pt idx="20">
                  <c:v>0.97462499999999996</c:v>
                </c:pt>
                <c:pt idx="21">
                  <c:v>0.97830700000000004</c:v>
                </c:pt>
                <c:pt idx="22">
                  <c:v>0.97830700000000004</c:v>
                </c:pt>
                <c:pt idx="23">
                  <c:v>0.97977800000000004</c:v>
                </c:pt>
                <c:pt idx="24">
                  <c:v>0.98214299999999999</c:v>
                </c:pt>
                <c:pt idx="25">
                  <c:v>0.97207399999999999</c:v>
                </c:pt>
                <c:pt idx="26">
                  <c:v>0.98406300000000002</c:v>
                </c:pt>
                <c:pt idx="27">
                  <c:v>0.98522100000000001</c:v>
                </c:pt>
                <c:pt idx="28">
                  <c:v>0.98545799999999995</c:v>
                </c:pt>
                <c:pt idx="29">
                  <c:v>0.98605799999999999</c:v>
                </c:pt>
                <c:pt idx="30">
                  <c:v>0.98654399999999998</c:v>
                </c:pt>
                <c:pt idx="31">
                  <c:v>0.98664499999999999</c:v>
                </c:pt>
                <c:pt idx="32">
                  <c:v>0.987703</c:v>
                </c:pt>
                <c:pt idx="33">
                  <c:v>0.98797699999999999</c:v>
                </c:pt>
                <c:pt idx="34">
                  <c:v>0.98823799999999995</c:v>
                </c:pt>
                <c:pt idx="35">
                  <c:v>0.98897299999999999</c:v>
                </c:pt>
              </c:numCache>
            </c:numRef>
          </c:val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CAN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Sheet1!$W$5:$W$41</c:f>
              <c:numCache>
                <c:formatCode>General</c:formatCode>
                <c:ptCount val="36"/>
                <c:pt idx="0">
                  <c:v>3.4101399999999999E-3</c:v>
                </c:pt>
                <c:pt idx="1">
                  <c:v>3.4101399999999999E-3</c:v>
                </c:pt>
                <c:pt idx="2">
                  <c:v>3.4101399999999999E-3</c:v>
                </c:pt>
                <c:pt idx="3">
                  <c:v>3.4101399999999999E-3</c:v>
                </c:pt>
                <c:pt idx="4">
                  <c:v>3.4101399999999999E-3</c:v>
                </c:pt>
                <c:pt idx="5">
                  <c:v>3.4101399999999999E-3</c:v>
                </c:pt>
                <c:pt idx="6">
                  <c:v>3.4101399999999999E-3</c:v>
                </c:pt>
                <c:pt idx="7">
                  <c:v>3.4101399999999999E-3</c:v>
                </c:pt>
                <c:pt idx="8">
                  <c:v>6.6802700000000003E-3</c:v>
                </c:pt>
                <c:pt idx="9">
                  <c:v>6.6802700000000003E-3</c:v>
                </c:pt>
                <c:pt idx="10">
                  <c:v>6.6802700000000003E-3</c:v>
                </c:pt>
                <c:pt idx="11">
                  <c:v>6.6802700000000003E-3</c:v>
                </c:pt>
                <c:pt idx="12">
                  <c:v>6.6802700000000003E-3</c:v>
                </c:pt>
                <c:pt idx="13">
                  <c:v>6.6802700000000003E-3</c:v>
                </c:pt>
                <c:pt idx="14">
                  <c:v>3.4101399999999999E-3</c:v>
                </c:pt>
                <c:pt idx="15">
                  <c:v>1.01504E-2</c:v>
                </c:pt>
                <c:pt idx="16">
                  <c:v>1.01504E-2</c:v>
                </c:pt>
                <c:pt idx="17">
                  <c:v>1.36905E-2</c:v>
                </c:pt>
                <c:pt idx="18">
                  <c:v>1.36905E-2</c:v>
                </c:pt>
                <c:pt idx="19">
                  <c:v>1.36905E-2</c:v>
                </c:pt>
                <c:pt idx="20">
                  <c:v>1.6740700000000001E-2</c:v>
                </c:pt>
                <c:pt idx="21">
                  <c:v>1.6740700000000001E-2</c:v>
                </c:pt>
                <c:pt idx="22">
                  <c:v>6.6802700000000003E-3</c:v>
                </c:pt>
                <c:pt idx="23">
                  <c:v>2.0050800000000001E-2</c:v>
                </c:pt>
                <c:pt idx="24">
                  <c:v>2.3430900000000001E-2</c:v>
                </c:pt>
                <c:pt idx="25">
                  <c:v>2.6781099999999999E-2</c:v>
                </c:pt>
                <c:pt idx="26">
                  <c:v>3.0021200000000001E-2</c:v>
                </c:pt>
                <c:pt idx="27">
                  <c:v>3.0021200000000001E-2</c:v>
                </c:pt>
                <c:pt idx="28">
                  <c:v>3.3551299999999999E-2</c:v>
                </c:pt>
                <c:pt idx="29">
                  <c:v>4.0371600000000001E-2</c:v>
                </c:pt>
                <c:pt idx="30">
                  <c:v>4.3361700000000003E-2</c:v>
                </c:pt>
                <c:pt idx="31">
                  <c:v>5.0282E-2</c:v>
                </c:pt>
                <c:pt idx="32">
                  <c:v>5.34221E-2</c:v>
                </c:pt>
                <c:pt idx="33">
                  <c:v>5.6772299999999998E-2</c:v>
                </c:pt>
                <c:pt idx="34">
                  <c:v>6.0412399999999998E-2</c:v>
                </c:pt>
                <c:pt idx="35">
                  <c:v>6.6692699999999994E-2</c:v>
                </c:pt>
              </c:numCache>
            </c:numRef>
          </c:val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CHE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Sheet1!$X$5:$X$41</c:f>
              <c:numCache>
                <c:formatCode>General</c:formatCode>
                <c:ptCount val="36"/>
                <c:pt idx="0">
                  <c:v>5.0460299999999995E-4</c:v>
                </c:pt>
                <c:pt idx="1">
                  <c:v>5.0460299999999995E-4</c:v>
                </c:pt>
                <c:pt idx="2">
                  <c:v>5.0460299999999995E-4</c:v>
                </c:pt>
                <c:pt idx="3">
                  <c:v>5.9420399999999998E-4</c:v>
                </c:pt>
                <c:pt idx="4">
                  <c:v>5.9420399999999998E-4</c:v>
                </c:pt>
                <c:pt idx="5">
                  <c:v>5.9420399999999998E-4</c:v>
                </c:pt>
                <c:pt idx="6">
                  <c:v>6.7450400000000003E-4</c:v>
                </c:pt>
                <c:pt idx="7">
                  <c:v>6.7450400000000003E-4</c:v>
                </c:pt>
                <c:pt idx="8">
                  <c:v>7.1480399999999998E-4</c:v>
                </c:pt>
                <c:pt idx="9">
                  <c:v>7.8550500000000004E-4</c:v>
                </c:pt>
                <c:pt idx="10">
                  <c:v>7.8550500000000004E-4</c:v>
                </c:pt>
                <c:pt idx="11">
                  <c:v>7.8550500000000004E-4</c:v>
                </c:pt>
                <c:pt idx="12">
                  <c:v>7.8550500000000004E-4</c:v>
                </c:pt>
                <c:pt idx="13">
                  <c:v>1.02651E-3</c:v>
                </c:pt>
                <c:pt idx="14">
                  <c:v>1.5263099999999999E-3</c:v>
                </c:pt>
                <c:pt idx="15">
                  <c:v>1.81741E-3</c:v>
                </c:pt>
                <c:pt idx="16">
                  <c:v>2.3575100000000002E-3</c:v>
                </c:pt>
                <c:pt idx="17">
                  <c:v>2.3575100000000002E-3</c:v>
                </c:pt>
                <c:pt idx="18">
                  <c:v>1.9333400000000001E-2</c:v>
                </c:pt>
                <c:pt idx="19">
                  <c:v>1.9333400000000001E-2</c:v>
                </c:pt>
                <c:pt idx="20">
                  <c:v>2.51461E-3</c:v>
                </c:pt>
                <c:pt idx="21">
                  <c:v>3.9105199999999998E-3</c:v>
                </c:pt>
                <c:pt idx="22">
                  <c:v>4.8225300000000002E-3</c:v>
                </c:pt>
                <c:pt idx="23">
                  <c:v>5.45613E-3</c:v>
                </c:pt>
                <c:pt idx="24">
                  <c:v>7.1928399999999998E-3</c:v>
                </c:pt>
                <c:pt idx="25">
                  <c:v>7.9755499999999997E-3</c:v>
                </c:pt>
                <c:pt idx="26">
                  <c:v>1.07166E-2</c:v>
                </c:pt>
                <c:pt idx="27">
                  <c:v>5.45613E-3</c:v>
                </c:pt>
                <c:pt idx="28">
                  <c:v>1.21025E-2</c:v>
                </c:pt>
                <c:pt idx="29">
                  <c:v>1.2428700000000001E-2</c:v>
                </c:pt>
                <c:pt idx="30">
                  <c:v>1.9333400000000001E-2</c:v>
                </c:pt>
                <c:pt idx="31">
                  <c:v>1.33338E-2</c:v>
                </c:pt>
                <c:pt idx="32">
                  <c:v>1.40132E-2</c:v>
                </c:pt>
                <c:pt idx="33">
                  <c:v>1.53207E-2</c:v>
                </c:pt>
                <c:pt idx="34">
                  <c:v>1.6865100000000001E-2</c:v>
                </c:pt>
                <c:pt idx="35">
                  <c:v>1.9333400000000001E-2</c:v>
                </c:pt>
              </c:numCache>
            </c:numRef>
          </c:val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CHL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Sheet1!$Y$5:$Y$41</c:f>
              <c:numCache>
                <c:formatCode>General</c:formatCode>
                <c:ptCount val="36"/>
                <c:pt idx="0">
                  <c:v>2.7070499999999999E-3</c:v>
                </c:pt>
                <c:pt idx="1">
                  <c:v>4.4433500000000004E-3</c:v>
                </c:pt>
                <c:pt idx="2">
                  <c:v>6.3804999999999999E-3</c:v>
                </c:pt>
                <c:pt idx="3">
                  <c:v>9.7141599999999995E-3</c:v>
                </c:pt>
                <c:pt idx="4">
                  <c:v>1.36043E-2</c:v>
                </c:pt>
                <c:pt idx="5">
                  <c:v>1.91646E-2</c:v>
                </c:pt>
                <c:pt idx="6">
                  <c:v>2.74078E-2</c:v>
                </c:pt>
                <c:pt idx="7">
                  <c:v>7.0247400000000002E-2</c:v>
                </c:pt>
                <c:pt idx="8">
                  <c:v>5.3721199999999997E-2</c:v>
                </c:pt>
                <c:pt idx="9">
                  <c:v>7.0247400000000002E-2</c:v>
                </c:pt>
                <c:pt idx="10">
                  <c:v>8.7801699999999996E-2</c:v>
                </c:pt>
                <c:pt idx="11">
                  <c:v>1.91646E-2</c:v>
                </c:pt>
                <c:pt idx="12">
                  <c:v>0.12975500000000001</c:v>
                </c:pt>
                <c:pt idx="13">
                  <c:v>0.153943</c:v>
                </c:pt>
                <c:pt idx="14">
                  <c:v>0.18018700000000001</c:v>
                </c:pt>
                <c:pt idx="15">
                  <c:v>0.2054</c:v>
                </c:pt>
                <c:pt idx="16">
                  <c:v>0.23061000000000001</c:v>
                </c:pt>
                <c:pt idx="17">
                  <c:v>0.25728899999999999</c:v>
                </c:pt>
                <c:pt idx="18">
                  <c:v>0.25728899999999999</c:v>
                </c:pt>
                <c:pt idx="19">
                  <c:v>0.30977100000000002</c:v>
                </c:pt>
                <c:pt idx="20">
                  <c:v>0.33651300000000001</c:v>
                </c:pt>
                <c:pt idx="21">
                  <c:v>0.36235600000000001</c:v>
                </c:pt>
                <c:pt idx="22">
                  <c:v>0.38541300000000001</c:v>
                </c:pt>
                <c:pt idx="23">
                  <c:v>0.41027999999999998</c:v>
                </c:pt>
                <c:pt idx="24">
                  <c:v>0.43248199999999998</c:v>
                </c:pt>
                <c:pt idx="25">
                  <c:v>0.45243499999999998</c:v>
                </c:pt>
                <c:pt idx="26">
                  <c:v>0.47414600000000001</c:v>
                </c:pt>
                <c:pt idx="27">
                  <c:v>8.7801699999999996E-2</c:v>
                </c:pt>
                <c:pt idx="28">
                  <c:v>0.51140799999999997</c:v>
                </c:pt>
                <c:pt idx="29">
                  <c:v>0.52961100000000005</c:v>
                </c:pt>
                <c:pt idx="30">
                  <c:v>1.36043E-2</c:v>
                </c:pt>
                <c:pt idx="31">
                  <c:v>0.56402099999999999</c:v>
                </c:pt>
                <c:pt idx="32">
                  <c:v>0.58065199999999995</c:v>
                </c:pt>
                <c:pt idx="33">
                  <c:v>0.59606899999999996</c:v>
                </c:pt>
                <c:pt idx="34">
                  <c:v>0.61334699999999998</c:v>
                </c:pt>
                <c:pt idx="35">
                  <c:v>0.62603900000000001</c:v>
                </c:pt>
              </c:numCache>
            </c:numRef>
          </c:val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CHN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Sheet1!$Z$5:$Z$41</c:f>
              <c:numCache>
                <c:formatCode>General</c:formatCode>
                <c:ptCount val="36"/>
                <c:pt idx="0">
                  <c:v>5.7134999999999998E-2</c:v>
                </c:pt>
                <c:pt idx="1">
                  <c:v>0.140625</c:v>
                </c:pt>
                <c:pt idx="2">
                  <c:v>0.35515999999999998</c:v>
                </c:pt>
                <c:pt idx="3">
                  <c:v>0.89574699999999996</c:v>
                </c:pt>
                <c:pt idx="4">
                  <c:v>0.94667800000000002</c:v>
                </c:pt>
                <c:pt idx="5">
                  <c:v>4.5968099999999998E-2</c:v>
                </c:pt>
                <c:pt idx="6">
                  <c:v>8.5262500000000005E-2</c:v>
                </c:pt>
                <c:pt idx="7">
                  <c:v>0.127163</c:v>
                </c:pt>
                <c:pt idx="8">
                  <c:v>0.17135900000000001</c:v>
                </c:pt>
                <c:pt idx="9">
                  <c:v>0.21740799999999999</c:v>
                </c:pt>
                <c:pt idx="10">
                  <c:v>0.73175900000000005</c:v>
                </c:pt>
                <c:pt idx="11">
                  <c:v>0.31276100000000001</c:v>
                </c:pt>
                <c:pt idx="12">
                  <c:v>0.360734</c:v>
                </c:pt>
                <c:pt idx="13">
                  <c:v>0.40798899999999999</c:v>
                </c:pt>
                <c:pt idx="14">
                  <c:v>0.45389099999999999</c:v>
                </c:pt>
                <c:pt idx="15">
                  <c:v>0.497894</c:v>
                </c:pt>
                <c:pt idx="16">
                  <c:v>0.53956899999999997</c:v>
                </c:pt>
                <c:pt idx="17">
                  <c:v>0.57861499999999999</c:v>
                </c:pt>
                <c:pt idx="18">
                  <c:v>0.61485699999999999</c:v>
                </c:pt>
                <c:pt idx="19">
                  <c:v>0.64823200000000003</c:v>
                </c:pt>
                <c:pt idx="20">
                  <c:v>0.67876599999999998</c:v>
                </c:pt>
                <c:pt idx="21">
                  <c:v>0.70655999999999997</c:v>
                </c:pt>
                <c:pt idx="22">
                  <c:v>0.73175900000000005</c:v>
                </c:pt>
                <c:pt idx="23">
                  <c:v>0.75454100000000002</c:v>
                </c:pt>
                <c:pt idx="24">
                  <c:v>0.77509799999999995</c:v>
                </c:pt>
                <c:pt idx="25">
                  <c:v>0.79362500000000002</c:v>
                </c:pt>
                <c:pt idx="26">
                  <c:v>0.81031699999999995</c:v>
                </c:pt>
                <c:pt idx="27">
                  <c:v>0.82535499999999995</c:v>
                </c:pt>
                <c:pt idx="28">
                  <c:v>0.83891099999999996</c:v>
                </c:pt>
                <c:pt idx="29">
                  <c:v>0.85114100000000004</c:v>
                </c:pt>
                <c:pt idx="30">
                  <c:v>0.86218799999999995</c:v>
                </c:pt>
                <c:pt idx="31">
                  <c:v>0.87217900000000004</c:v>
                </c:pt>
                <c:pt idx="32">
                  <c:v>0.88122900000000004</c:v>
                </c:pt>
                <c:pt idx="33">
                  <c:v>0.88944100000000004</c:v>
                </c:pt>
                <c:pt idx="34">
                  <c:v>0.89690400000000003</c:v>
                </c:pt>
                <c:pt idx="35">
                  <c:v>0.90369900000000003</c:v>
                </c:pt>
              </c:numCache>
            </c:numRef>
          </c:val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CIV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Sheet1!$AA$5:$AA$41</c:f>
              <c:numCache>
                <c:formatCode>General</c:formatCode>
                <c:ptCount val="36"/>
                <c:pt idx="0">
                  <c:v>1.56518E-2</c:v>
                </c:pt>
                <c:pt idx="1">
                  <c:v>8.8701000000000002E-2</c:v>
                </c:pt>
                <c:pt idx="2">
                  <c:v>0.19606899999999999</c:v>
                </c:pt>
                <c:pt idx="3">
                  <c:v>0.31118499999999999</c:v>
                </c:pt>
                <c:pt idx="4">
                  <c:v>0.44370199999999999</c:v>
                </c:pt>
                <c:pt idx="5">
                  <c:v>0.53580300000000003</c:v>
                </c:pt>
                <c:pt idx="6">
                  <c:v>0.61644900000000002</c:v>
                </c:pt>
                <c:pt idx="7">
                  <c:v>0.67857199999999995</c:v>
                </c:pt>
                <c:pt idx="8">
                  <c:v>0.730626</c:v>
                </c:pt>
                <c:pt idx="9">
                  <c:v>0.77122100000000005</c:v>
                </c:pt>
                <c:pt idx="10">
                  <c:v>0.80663300000000004</c:v>
                </c:pt>
                <c:pt idx="11">
                  <c:v>0.83535000000000004</c:v>
                </c:pt>
                <c:pt idx="12">
                  <c:v>0.85763999999999996</c:v>
                </c:pt>
                <c:pt idx="13">
                  <c:v>0.87356500000000004</c:v>
                </c:pt>
                <c:pt idx="14">
                  <c:v>0.89272600000000002</c:v>
                </c:pt>
                <c:pt idx="15">
                  <c:v>0.90721499999999999</c:v>
                </c:pt>
                <c:pt idx="16">
                  <c:v>0.91767399999999999</c:v>
                </c:pt>
                <c:pt idx="17">
                  <c:v>0.92682699999999996</c:v>
                </c:pt>
                <c:pt idx="18">
                  <c:v>0.93531900000000001</c:v>
                </c:pt>
                <c:pt idx="19">
                  <c:v>0.94206000000000001</c:v>
                </c:pt>
                <c:pt idx="20">
                  <c:v>0.94734799999999997</c:v>
                </c:pt>
                <c:pt idx="21">
                  <c:v>0.954843</c:v>
                </c:pt>
                <c:pt idx="22">
                  <c:v>0.95991800000000005</c:v>
                </c:pt>
                <c:pt idx="23">
                  <c:v>0.96460199999999996</c:v>
                </c:pt>
                <c:pt idx="24">
                  <c:v>0.96772899999999995</c:v>
                </c:pt>
                <c:pt idx="25">
                  <c:v>0.954843</c:v>
                </c:pt>
                <c:pt idx="26">
                  <c:v>0.97309699999999999</c:v>
                </c:pt>
                <c:pt idx="27">
                  <c:v>0.97485299999999997</c:v>
                </c:pt>
                <c:pt idx="28">
                  <c:v>0.97667099999999996</c:v>
                </c:pt>
                <c:pt idx="29">
                  <c:v>0.97848900000000005</c:v>
                </c:pt>
                <c:pt idx="30">
                  <c:v>0.98023400000000005</c:v>
                </c:pt>
                <c:pt idx="31">
                  <c:v>0.98238099999999995</c:v>
                </c:pt>
                <c:pt idx="32">
                  <c:v>0.98380199999999995</c:v>
                </c:pt>
                <c:pt idx="33">
                  <c:v>0.98536900000000005</c:v>
                </c:pt>
                <c:pt idx="34">
                  <c:v>0.986236</c:v>
                </c:pt>
                <c:pt idx="35">
                  <c:v>0.98685400000000001</c:v>
                </c:pt>
              </c:numCache>
            </c:numRef>
          </c:val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CMR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Sheet1!$AB$5:$AB$41</c:f>
              <c:numCache>
                <c:formatCode>General</c:formatCode>
                <c:ptCount val="36"/>
                <c:pt idx="0">
                  <c:v>0</c:v>
                </c:pt>
                <c:pt idx="1">
                  <c:v>4.90289E-2</c:v>
                </c:pt>
                <c:pt idx="2">
                  <c:v>0.18478700000000001</c:v>
                </c:pt>
                <c:pt idx="3">
                  <c:v>0.31698799999999999</c:v>
                </c:pt>
                <c:pt idx="4">
                  <c:v>0.435811</c:v>
                </c:pt>
                <c:pt idx="5">
                  <c:v>0.52766299999999999</c:v>
                </c:pt>
                <c:pt idx="6">
                  <c:v>0.60403499999999999</c:v>
                </c:pt>
                <c:pt idx="7">
                  <c:v>0.66424300000000003</c:v>
                </c:pt>
                <c:pt idx="8">
                  <c:v>0.71646100000000001</c:v>
                </c:pt>
                <c:pt idx="9">
                  <c:v>0.75790000000000002</c:v>
                </c:pt>
                <c:pt idx="10">
                  <c:v>0.79600099999999996</c:v>
                </c:pt>
                <c:pt idx="11">
                  <c:v>0.82535999999999998</c:v>
                </c:pt>
                <c:pt idx="12">
                  <c:v>0.85091000000000006</c:v>
                </c:pt>
                <c:pt idx="13">
                  <c:v>0.87036800000000003</c:v>
                </c:pt>
                <c:pt idx="14">
                  <c:v>0.88720500000000002</c:v>
                </c:pt>
                <c:pt idx="15">
                  <c:v>0.90027999999999997</c:v>
                </c:pt>
                <c:pt idx="16">
                  <c:v>0.91286100000000003</c:v>
                </c:pt>
                <c:pt idx="17">
                  <c:v>0.92254800000000003</c:v>
                </c:pt>
                <c:pt idx="18">
                  <c:v>0.929315</c:v>
                </c:pt>
                <c:pt idx="19">
                  <c:v>0.93730599999999997</c:v>
                </c:pt>
                <c:pt idx="20">
                  <c:v>0.94364800000000004</c:v>
                </c:pt>
                <c:pt idx="21">
                  <c:v>0.94986099999999996</c:v>
                </c:pt>
                <c:pt idx="22">
                  <c:v>0.95385500000000001</c:v>
                </c:pt>
                <c:pt idx="23">
                  <c:v>0.95850000000000002</c:v>
                </c:pt>
                <c:pt idx="24">
                  <c:v>0.96304999999999996</c:v>
                </c:pt>
                <c:pt idx="25">
                  <c:v>0.96640800000000004</c:v>
                </c:pt>
                <c:pt idx="26">
                  <c:v>0.96937899999999999</c:v>
                </c:pt>
                <c:pt idx="27">
                  <c:v>0.97192800000000001</c:v>
                </c:pt>
                <c:pt idx="28">
                  <c:v>0.97430499999999998</c:v>
                </c:pt>
                <c:pt idx="29">
                  <c:v>0.97667000000000004</c:v>
                </c:pt>
                <c:pt idx="30">
                  <c:v>0.97926800000000003</c:v>
                </c:pt>
                <c:pt idx="31">
                  <c:v>0.98076200000000002</c:v>
                </c:pt>
                <c:pt idx="32">
                  <c:v>0.98235099999999997</c:v>
                </c:pt>
                <c:pt idx="33">
                  <c:v>0.983734</c:v>
                </c:pt>
                <c:pt idx="34">
                  <c:v>0.98480400000000001</c:v>
                </c:pt>
                <c:pt idx="35">
                  <c:v>0.98524100000000003</c:v>
                </c:pt>
              </c:numCache>
            </c:numRef>
          </c:val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COG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Sheet1!$AC$5:$AC$41</c:f>
              <c:numCache>
                <c:formatCode>General</c:formatCode>
                <c:ptCount val="36"/>
                <c:pt idx="0">
                  <c:v>7.7441100000000002E-3</c:v>
                </c:pt>
                <c:pt idx="1">
                  <c:v>7.3855599999999993E-2</c:v>
                </c:pt>
                <c:pt idx="2">
                  <c:v>0.19234699999999999</c:v>
                </c:pt>
                <c:pt idx="3">
                  <c:v>0.307695</c:v>
                </c:pt>
                <c:pt idx="4">
                  <c:v>0.41425299999999998</c:v>
                </c:pt>
                <c:pt idx="5">
                  <c:v>0.51404300000000003</c:v>
                </c:pt>
                <c:pt idx="6">
                  <c:v>0.599997</c:v>
                </c:pt>
                <c:pt idx="7">
                  <c:v>0.67421699999999996</c:v>
                </c:pt>
                <c:pt idx="8">
                  <c:v>0.72621400000000003</c:v>
                </c:pt>
                <c:pt idx="9">
                  <c:v>0.77384699999999995</c:v>
                </c:pt>
                <c:pt idx="10">
                  <c:v>0.81052400000000002</c:v>
                </c:pt>
                <c:pt idx="11">
                  <c:v>0.83860199999999996</c:v>
                </c:pt>
                <c:pt idx="12">
                  <c:v>0.87158100000000005</c:v>
                </c:pt>
                <c:pt idx="13">
                  <c:v>0.89308299999999996</c:v>
                </c:pt>
                <c:pt idx="14">
                  <c:v>0.91192700000000004</c:v>
                </c:pt>
                <c:pt idx="15">
                  <c:v>0.92384200000000005</c:v>
                </c:pt>
                <c:pt idx="16">
                  <c:v>0.93353299999999995</c:v>
                </c:pt>
                <c:pt idx="17">
                  <c:v>0.94399200000000005</c:v>
                </c:pt>
                <c:pt idx="18">
                  <c:v>0.95021100000000003</c:v>
                </c:pt>
                <c:pt idx="19">
                  <c:v>0.95704699999999998</c:v>
                </c:pt>
                <c:pt idx="20">
                  <c:v>0.96209199999999995</c:v>
                </c:pt>
                <c:pt idx="21">
                  <c:v>0.96766600000000003</c:v>
                </c:pt>
                <c:pt idx="22">
                  <c:v>0.97096099999999996</c:v>
                </c:pt>
                <c:pt idx="23">
                  <c:v>0.97509599999999996</c:v>
                </c:pt>
                <c:pt idx="24">
                  <c:v>0.97753599999999996</c:v>
                </c:pt>
                <c:pt idx="25">
                  <c:v>0.979522</c:v>
                </c:pt>
                <c:pt idx="26">
                  <c:v>0.980321</c:v>
                </c:pt>
                <c:pt idx="27">
                  <c:v>0.98212100000000002</c:v>
                </c:pt>
                <c:pt idx="28">
                  <c:v>0.98372499999999996</c:v>
                </c:pt>
                <c:pt idx="29">
                  <c:v>0.98490500000000003</c:v>
                </c:pt>
                <c:pt idx="30">
                  <c:v>0.98761600000000005</c:v>
                </c:pt>
                <c:pt idx="31">
                  <c:v>0.98821300000000001</c:v>
                </c:pt>
                <c:pt idx="32">
                  <c:v>0.98926199999999997</c:v>
                </c:pt>
                <c:pt idx="33">
                  <c:v>0.99053899999999995</c:v>
                </c:pt>
                <c:pt idx="34">
                  <c:v>7.3855599999999993E-2</c:v>
                </c:pt>
                <c:pt idx="35">
                  <c:v>0.99198600000000003</c:v>
                </c:pt>
              </c:numCache>
            </c:numRef>
          </c:val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COL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Sheet1!$AD$5:$AD$41</c:f>
              <c:numCache>
                <c:formatCode>General</c:formatCode>
                <c:ptCount val="36"/>
                <c:pt idx="0">
                  <c:v>9.8850699999999993E-3</c:v>
                </c:pt>
                <c:pt idx="1">
                  <c:v>2.2147400000000001E-2</c:v>
                </c:pt>
                <c:pt idx="2">
                  <c:v>4.2027299999999997E-2</c:v>
                </c:pt>
                <c:pt idx="3">
                  <c:v>6.6718899999999998E-2</c:v>
                </c:pt>
                <c:pt idx="4">
                  <c:v>9.7760399999999997E-2</c:v>
                </c:pt>
                <c:pt idx="5">
                  <c:v>0.132603</c:v>
                </c:pt>
                <c:pt idx="6">
                  <c:v>0.16829</c:v>
                </c:pt>
                <c:pt idx="7">
                  <c:v>0.21005799999999999</c:v>
                </c:pt>
                <c:pt idx="8">
                  <c:v>0.24876000000000001</c:v>
                </c:pt>
                <c:pt idx="9">
                  <c:v>0.28395599999999999</c:v>
                </c:pt>
                <c:pt idx="10">
                  <c:v>0.323241</c:v>
                </c:pt>
                <c:pt idx="11">
                  <c:v>0.35765200000000003</c:v>
                </c:pt>
                <c:pt idx="12">
                  <c:v>0.39083200000000001</c:v>
                </c:pt>
                <c:pt idx="13">
                  <c:v>0.42016900000000001</c:v>
                </c:pt>
                <c:pt idx="14">
                  <c:v>0.44895800000000002</c:v>
                </c:pt>
                <c:pt idx="15">
                  <c:v>0.47972300000000001</c:v>
                </c:pt>
                <c:pt idx="16">
                  <c:v>0.50574300000000005</c:v>
                </c:pt>
                <c:pt idx="17">
                  <c:v>0.53209200000000001</c:v>
                </c:pt>
                <c:pt idx="18">
                  <c:v>0.55317499999999997</c:v>
                </c:pt>
                <c:pt idx="19">
                  <c:v>0.57469099999999995</c:v>
                </c:pt>
                <c:pt idx="20">
                  <c:v>0.59470199999999995</c:v>
                </c:pt>
                <c:pt idx="21">
                  <c:v>0.61408300000000005</c:v>
                </c:pt>
                <c:pt idx="22">
                  <c:v>0.63247299999999995</c:v>
                </c:pt>
                <c:pt idx="23">
                  <c:v>2.2147400000000001E-2</c:v>
                </c:pt>
                <c:pt idx="24">
                  <c:v>0.66445799999999999</c:v>
                </c:pt>
                <c:pt idx="25">
                  <c:v>0.68223400000000001</c:v>
                </c:pt>
                <c:pt idx="26">
                  <c:v>0.69419500000000001</c:v>
                </c:pt>
                <c:pt idx="27">
                  <c:v>0.70755299999999999</c:v>
                </c:pt>
                <c:pt idx="28">
                  <c:v>0.72070900000000004</c:v>
                </c:pt>
                <c:pt idx="29">
                  <c:v>0.73227699999999996</c:v>
                </c:pt>
                <c:pt idx="30">
                  <c:v>0.74217100000000003</c:v>
                </c:pt>
                <c:pt idx="31">
                  <c:v>0.75510999999999995</c:v>
                </c:pt>
                <c:pt idx="32">
                  <c:v>0.76522999999999997</c:v>
                </c:pt>
                <c:pt idx="33">
                  <c:v>0.77404899999999999</c:v>
                </c:pt>
                <c:pt idx="34">
                  <c:v>0.78212899999999996</c:v>
                </c:pt>
                <c:pt idx="35">
                  <c:v>0.79071800000000003</c:v>
                </c:pt>
              </c:numCache>
            </c:numRef>
          </c:val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COM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Sheet1!$AE$5:$AE$41</c:f>
              <c:numCache>
                <c:formatCode>General</c:formatCode>
                <c:ptCount val="36"/>
                <c:pt idx="0">
                  <c:v>3.05156E-3</c:v>
                </c:pt>
                <c:pt idx="1">
                  <c:v>1.7529900000000001E-2</c:v>
                </c:pt>
                <c:pt idx="2">
                  <c:v>7.8067399999999995E-2</c:v>
                </c:pt>
                <c:pt idx="3">
                  <c:v>0.14571600000000001</c:v>
                </c:pt>
                <c:pt idx="4">
                  <c:v>0.22833999999999999</c:v>
                </c:pt>
                <c:pt idx="5">
                  <c:v>0.312027</c:v>
                </c:pt>
                <c:pt idx="6">
                  <c:v>0.38653799999999999</c:v>
                </c:pt>
                <c:pt idx="7">
                  <c:v>0.46299000000000001</c:v>
                </c:pt>
                <c:pt idx="8">
                  <c:v>0.51713600000000004</c:v>
                </c:pt>
                <c:pt idx="9">
                  <c:v>0.57139200000000001</c:v>
                </c:pt>
                <c:pt idx="10">
                  <c:v>0.61639999999999995</c:v>
                </c:pt>
                <c:pt idx="11">
                  <c:v>0.65424199999999999</c:v>
                </c:pt>
                <c:pt idx="12">
                  <c:v>0.69112099999999999</c:v>
                </c:pt>
                <c:pt idx="13">
                  <c:v>0.72185999999999995</c:v>
                </c:pt>
                <c:pt idx="14">
                  <c:v>0.75427500000000003</c:v>
                </c:pt>
                <c:pt idx="15">
                  <c:v>0.77612300000000001</c:v>
                </c:pt>
                <c:pt idx="16">
                  <c:v>0.79407000000000005</c:v>
                </c:pt>
                <c:pt idx="17">
                  <c:v>0.81270799999999999</c:v>
                </c:pt>
                <c:pt idx="18">
                  <c:v>0.82464199999999999</c:v>
                </c:pt>
                <c:pt idx="19">
                  <c:v>0.83805499999999999</c:v>
                </c:pt>
                <c:pt idx="20">
                  <c:v>0.85039100000000001</c:v>
                </c:pt>
                <c:pt idx="21">
                  <c:v>0.85620700000000005</c:v>
                </c:pt>
                <c:pt idx="22">
                  <c:v>0.86452700000000005</c:v>
                </c:pt>
                <c:pt idx="23">
                  <c:v>0.87592000000000003</c:v>
                </c:pt>
                <c:pt idx="24">
                  <c:v>0.88291699999999995</c:v>
                </c:pt>
                <c:pt idx="25">
                  <c:v>0.89053700000000002</c:v>
                </c:pt>
                <c:pt idx="26">
                  <c:v>0.89535699999999996</c:v>
                </c:pt>
                <c:pt idx="27">
                  <c:v>0.90018600000000004</c:v>
                </c:pt>
                <c:pt idx="28">
                  <c:v>0.90417400000000003</c:v>
                </c:pt>
                <c:pt idx="29">
                  <c:v>0.91098100000000004</c:v>
                </c:pt>
                <c:pt idx="30">
                  <c:v>0.91627499999999995</c:v>
                </c:pt>
                <c:pt idx="31">
                  <c:v>0.91918500000000003</c:v>
                </c:pt>
                <c:pt idx="32">
                  <c:v>0.69112099999999999</c:v>
                </c:pt>
                <c:pt idx="33">
                  <c:v>0.925369</c:v>
                </c:pt>
                <c:pt idx="34">
                  <c:v>0.93048699999999995</c:v>
                </c:pt>
                <c:pt idx="35">
                  <c:v>0.93367199999999995</c:v>
                </c:pt>
              </c:numCache>
            </c:numRef>
          </c:val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CRI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Sheet1!$AF$5:$AF$41</c:f>
              <c:numCache>
                <c:formatCode>General</c:formatCode>
                <c:ptCount val="36"/>
                <c:pt idx="0">
                  <c:v>2.6468899999999998E-3</c:v>
                </c:pt>
                <c:pt idx="1">
                  <c:v>5.5617899999999996E-3</c:v>
                </c:pt>
                <c:pt idx="2">
                  <c:v>9.9247299999999997E-3</c:v>
                </c:pt>
                <c:pt idx="3">
                  <c:v>1.82042E-2</c:v>
                </c:pt>
                <c:pt idx="4">
                  <c:v>2.7735099999999999E-2</c:v>
                </c:pt>
                <c:pt idx="5">
                  <c:v>3.7843799999999997E-2</c:v>
                </c:pt>
                <c:pt idx="6">
                  <c:v>5.0513599999999999E-2</c:v>
                </c:pt>
                <c:pt idx="7">
                  <c:v>6.5139299999999997E-2</c:v>
                </c:pt>
                <c:pt idx="8">
                  <c:v>8.5714499999999999E-2</c:v>
                </c:pt>
                <c:pt idx="9">
                  <c:v>0.107902</c:v>
                </c:pt>
                <c:pt idx="10">
                  <c:v>0.12669900000000001</c:v>
                </c:pt>
                <c:pt idx="11">
                  <c:v>0.152422</c:v>
                </c:pt>
                <c:pt idx="12">
                  <c:v>0.17505899999999999</c:v>
                </c:pt>
                <c:pt idx="13">
                  <c:v>0.19719600000000001</c:v>
                </c:pt>
                <c:pt idx="14">
                  <c:v>0.21998599999999999</c:v>
                </c:pt>
                <c:pt idx="15">
                  <c:v>0.24374999999999999</c:v>
                </c:pt>
                <c:pt idx="16">
                  <c:v>0.26738600000000001</c:v>
                </c:pt>
                <c:pt idx="17">
                  <c:v>0.29384399999999999</c:v>
                </c:pt>
                <c:pt idx="18">
                  <c:v>0.364958</c:v>
                </c:pt>
                <c:pt idx="19">
                  <c:v>0.34110099999999999</c:v>
                </c:pt>
                <c:pt idx="20">
                  <c:v>0.364958</c:v>
                </c:pt>
                <c:pt idx="21">
                  <c:v>0.38689699999999999</c:v>
                </c:pt>
                <c:pt idx="22">
                  <c:v>0.40842600000000001</c:v>
                </c:pt>
                <c:pt idx="23">
                  <c:v>0.42959700000000001</c:v>
                </c:pt>
                <c:pt idx="24">
                  <c:v>0.448295</c:v>
                </c:pt>
                <c:pt idx="25">
                  <c:v>0.46819</c:v>
                </c:pt>
                <c:pt idx="26">
                  <c:v>0.48537799999999998</c:v>
                </c:pt>
                <c:pt idx="27">
                  <c:v>0.50460400000000005</c:v>
                </c:pt>
                <c:pt idx="28">
                  <c:v>0.52353300000000003</c:v>
                </c:pt>
                <c:pt idx="29">
                  <c:v>0.538304</c:v>
                </c:pt>
                <c:pt idx="30">
                  <c:v>0.55220599999999997</c:v>
                </c:pt>
                <c:pt idx="31">
                  <c:v>0.56621500000000002</c:v>
                </c:pt>
                <c:pt idx="32">
                  <c:v>0.58123999999999998</c:v>
                </c:pt>
                <c:pt idx="33">
                  <c:v>0.59327200000000002</c:v>
                </c:pt>
                <c:pt idx="34">
                  <c:v>0.60530300000000004</c:v>
                </c:pt>
                <c:pt idx="35">
                  <c:v>0.61577000000000004</c:v>
                </c:pt>
              </c:numCache>
            </c:numRef>
          </c:val>
        </c:ser>
        <c:ser>
          <c:idx val="31"/>
          <c:order val="31"/>
          <c:tx>
            <c:strRef>
              <c:f>Sheet1!$AG$3:$AG$4</c:f>
              <c:strCache>
                <c:ptCount val="1"/>
                <c:pt idx="0">
                  <c:v>CYP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Sheet1!$AG$5:$AG$41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4.23999E-5</c:v>
                </c:pt>
                <c:pt idx="3">
                  <c:v>2.0769899999999999E-4</c:v>
                </c:pt>
                <c:pt idx="4">
                  <c:v>2.0769899999999999E-4</c:v>
                </c:pt>
                <c:pt idx="5">
                  <c:v>2.0769899999999999E-4</c:v>
                </c:pt>
                <c:pt idx="6">
                  <c:v>5.90198E-4</c:v>
                </c:pt>
                <c:pt idx="7">
                  <c:v>1.3682E-3</c:v>
                </c:pt>
                <c:pt idx="8">
                  <c:v>1.96919E-3</c:v>
                </c:pt>
                <c:pt idx="9">
                  <c:v>2.8458899999999998E-3</c:v>
                </c:pt>
                <c:pt idx="10">
                  <c:v>4.3750899999999999E-3</c:v>
                </c:pt>
                <c:pt idx="11">
                  <c:v>6.4778800000000001E-3</c:v>
                </c:pt>
                <c:pt idx="12">
                  <c:v>8.9912700000000009E-3</c:v>
                </c:pt>
                <c:pt idx="13">
                  <c:v>1.38291E-2</c:v>
                </c:pt>
                <c:pt idx="14">
                  <c:v>2.0044900000000001E-2</c:v>
                </c:pt>
                <c:pt idx="15">
                  <c:v>2.7479099999999999E-2</c:v>
                </c:pt>
                <c:pt idx="16">
                  <c:v>3.4671199999999999E-2</c:v>
                </c:pt>
                <c:pt idx="17">
                  <c:v>4.1464099999999997E-2</c:v>
                </c:pt>
                <c:pt idx="18">
                  <c:v>5.2706599999999999E-2</c:v>
                </c:pt>
                <c:pt idx="19">
                  <c:v>5.9647600000000002E-2</c:v>
                </c:pt>
                <c:pt idx="20">
                  <c:v>7.2782899999999998E-2</c:v>
                </c:pt>
                <c:pt idx="21">
                  <c:v>8.8314699999999996E-2</c:v>
                </c:pt>
                <c:pt idx="22">
                  <c:v>0</c:v>
                </c:pt>
                <c:pt idx="23">
                  <c:v>0.117466</c:v>
                </c:pt>
                <c:pt idx="24">
                  <c:v>0.13524900000000001</c:v>
                </c:pt>
                <c:pt idx="25">
                  <c:v>0.15067</c:v>
                </c:pt>
                <c:pt idx="26">
                  <c:v>0.168937</c:v>
                </c:pt>
                <c:pt idx="27">
                  <c:v>0.187278</c:v>
                </c:pt>
                <c:pt idx="28">
                  <c:v>0.20551900000000001</c:v>
                </c:pt>
                <c:pt idx="29">
                  <c:v>0.22396199999999999</c:v>
                </c:pt>
                <c:pt idx="30">
                  <c:v>0.251166</c:v>
                </c:pt>
                <c:pt idx="31">
                  <c:v>0.26955099999999999</c:v>
                </c:pt>
                <c:pt idx="32">
                  <c:v>0.29214600000000002</c:v>
                </c:pt>
                <c:pt idx="33">
                  <c:v>0.31278299999999998</c:v>
                </c:pt>
                <c:pt idx="34">
                  <c:v>0.33590599999999998</c:v>
                </c:pt>
                <c:pt idx="35">
                  <c:v>0.36119800000000002</c:v>
                </c:pt>
              </c:numCache>
            </c:numRef>
          </c:val>
        </c:ser>
        <c:ser>
          <c:idx val="32"/>
          <c:order val="32"/>
          <c:tx>
            <c:strRef>
              <c:f>Sheet1!$AH$3:$AH$4</c:f>
              <c:strCache>
                <c:ptCount val="1"/>
                <c:pt idx="0">
                  <c:v>CZE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Sheet1!$AH$5:$AH$41</c:f>
              <c:numCache>
                <c:formatCode>General</c:formatCode>
                <c:ptCount val="36"/>
                <c:pt idx="0">
                  <c:v>4.9649500000000001E-4</c:v>
                </c:pt>
                <c:pt idx="1">
                  <c:v>6.2452999999999999E-4</c:v>
                </c:pt>
                <c:pt idx="2">
                  <c:v>6.2452999999999999E-4</c:v>
                </c:pt>
                <c:pt idx="3">
                  <c:v>6.2452999999999999E-4</c:v>
                </c:pt>
                <c:pt idx="4">
                  <c:v>1.54546E-3</c:v>
                </c:pt>
                <c:pt idx="5">
                  <c:v>1.68428E-3</c:v>
                </c:pt>
                <c:pt idx="6">
                  <c:v>3.1990600000000001E-3</c:v>
                </c:pt>
                <c:pt idx="7">
                  <c:v>0.16773299999999999</c:v>
                </c:pt>
                <c:pt idx="8">
                  <c:v>4.5038099999999996E-3</c:v>
                </c:pt>
                <c:pt idx="9">
                  <c:v>4.9889000000000001E-3</c:v>
                </c:pt>
                <c:pt idx="10">
                  <c:v>8.3342999999999993E-3</c:v>
                </c:pt>
                <c:pt idx="11">
                  <c:v>1.1043300000000001E-2</c:v>
                </c:pt>
                <c:pt idx="12">
                  <c:v>1.40673E-2</c:v>
                </c:pt>
                <c:pt idx="13">
                  <c:v>1.5077999999999999E-2</c:v>
                </c:pt>
                <c:pt idx="14">
                  <c:v>1.7962100000000002E-2</c:v>
                </c:pt>
                <c:pt idx="15">
                  <c:v>2.247E-2</c:v>
                </c:pt>
                <c:pt idx="16">
                  <c:v>2.4107699999999999E-2</c:v>
                </c:pt>
                <c:pt idx="17">
                  <c:v>2.6803299999999999E-2</c:v>
                </c:pt>
                <c:pt idx="18">
                  <c:v>2.98602E-2</c:v>
                </c:pt>
                <c:pt idx="19">
                  <c:v>3.40395E-2</c:v>
                </c:pt>
                <c:pt idx="20">
                  <c:v>4.1909200000000001E-2</c:v>
                </c:pt>
                <c:pt idx="21">
                  <c:v>5.2596999999999998E-2</c:v>
                </c:pt>
                <c:pt idx="22">
                  <c:v>3.1990600000000001E-3</c:v>
                </c:pt>
                <c:pt idx="23">
                  <c:v>6.7198499999999994E-2</c:v>
                </c:pt>
                <c:pt idx="24">
                  <c:v>7.7242000000000005E-2</c:v>
                </c:pt>
                <c:pt idx="25">
                  <c:v>9.1535599999999995E-2</c:v>
                </c:pt>
                <c:pt idx="26">
                  <c:v>0.105463</c:v>
                </c:pt>
                <c:pt idx="27">
                  <c:v>0.12016400000000001</c:v>
                </c:pt>
                <c:pt idx="28">
                  <c:v>0.13696700000000001</c:v>
                </c:pt>
                <c:pt idx="29">
                  <c:v>0.15401999999999999</c:v>
                </c:pt>
                <c:pt idx="30">
                  <c:v>0.16773299999999999</c:v>
                </c:pt>
                <c:pt idx="31">
                  <c:v>0.17962500000000001</c:v>
                </c:pt>
                <c:pt idx="32">
                  <c:v>0.19703599999999999</c:v>
                </c:pt>
                <c:pt idx="33">
                  <c:v>0.216784</c:v>
                </c:pt>
                <c:pt idx="34">
                  <c:v>0.23933099999999999</c:v>
                </c:pt>
                <c:pt idx="35">
                  <c:v>0.25590400000000002</c:v>
                </c:pt>
              </c:numCache>
            </c:numRef>
          </c:val>
        </c:ser>
        <c:ser>
          <c:idx val="33"/>
          <c:order val="33"/>
          <c:tx>
            <c:strRef>
              <c:f>Sheet1!$AI$3:$AI$4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Sheet1!$AI$5:$AI$41</c:f>
              <c:numCache>
                <c:formatCode>General</c:formatCode>
                <c:ptCount val="36"/>
                <c:pt idx="0">
                  <c:v>1.5777899999999999E-3</c:v>
                </c:pt>
                <c:pt idx="1">
                  <c:v>1.6941899999999999E-3</c:v>
                </c:pt>
                <c:pt idx="2">
                  <c:v>1.76129E-3</c:v>
                </c:pt>
                <c:pt idx="3">
                  <c:v>2.1482900000000002E-3</c:v>
                </c:pt>
                <c:pt idx="4">
                  <c:v>2.4516899999999999E-3</c:v>
                </c:pt>
                <c:pt idx="5">
                  <c:v>2.5458799999999999E-3</c:v>
                </c:pt>
                <c:pt idx="6">
                  <c:v>2.7471800000000001E-3</c:v>
                </c:pt>
                <c:pt idx="7">
                  <c:v>2.8093800000000002E-3</c:v>
                </c:pt>
                <c:pt idx="8">
                  <c:v>3.07778E-3</c:v>
                </c:pt>
                <c:pt idx="9">
                  <c:v>3.38098E-3</c:v>
                </c:pt>
                <c:pt idx="10">
                  <c:v>3.7725800000000002E-3</c:v>
                </c:pt>
                <c:pt idx="11">
                  <c:v>4.3927699999999998E-3</c:v>
                </c:pt>
                <c:pt idx="12">
                  <c:v>5.2625700000000003E-3</c:v>
                </c:pt>
                <c:pt idx="13">
                  <c:v>3.5428899999999999E-2</c:v>
                </c:pt>
                <c:pt idx="14">
                  <c:v>5.9321599999999997E-3</c:v>
                </c:pt>
                <c:pt idx="15">
                  <c:v>6.1358599999999999E-3</c:v>
                </c:pt>
                <c:pt idx="16">
                  <c:v>6.5118600000000004E-3</c:v>
                </c:pt>
                <c:pt idx="17">
                  <c:v>6.7582600000000003E-3</c:v>
                </c:pt>
                <c:pt idx="18">
                  <c:v>6.8891600000000001E-3</c:v>
                </c:pt>
                <c:pt idx="19">
                  <c:v>7.6914499999999998E-3</c:v>
                </c:pt>
                <c:pt idx="20">
                  <c:v>8.83865E-3</c:v>
                </c:pt>
                <c:pt idx="21">
                  <c:v>9.4354399999999998E-3</c:v>
                </c:pt>
                <c:pt idx="22">
                  <c:v>1.0610400000000001E-2</c:v>
                </c:pt>
                <c:pt idx="23">
                  <c:v>1.1731800000000001E-2</c:v>
                </c:pt>
                <c:pt idx="24">
                  <c:v>1.2672900000000001E-2</c:v>
                </c:pt>
                <c:pt idx="25">
                  <c:v>1.39766E-2</c:v>
                </c:pt>
                <c:pt idx="26">
                  <c:v>1.5754199999999999E-2</c:v>
                </c:pt>
                <c:pt idx="27">
                  <c:v>1.8118800000000001E-2</c:v>
                </c:pt>
                <c:pt idx="28">
                  <c:v>1.9759200000000001E-2</c:v>
                </c:pt>
                <c:pt idx="29">
                  <c:v>2.1704999999999999E-2</c:v>
                </c:pt>
                <c:pt idx="30">
                  <c:v>2.3199500000000001E-2</c:v>
                </c:pt>
                <c:pt idx="31">
                  <c:v>2.49471E-2</c:v>
                </c:pt>
                <c:pt idx="32">
                  <c:v>2.7490899999999999E-2</c:v>
                </c:pt>
                <c:pt idx="33">
                  <c:v>3.1842799999999997E-2</c:v>
                </c:pt>
                <c:pt idx="34">
                  <c:v>3.5428899999999999E-2</c:v>
                </c:pt>
                <c:pt idx="35">
                  <c:v>3.8097499999999999E-2</c:v>
                </c:pt>
              </c:numCache>
            </c:numRef>
          </c:val>
        </c:ser>
        <c:ser>
          <c:idx val="34"/>
          <c:order val="34"/>
          <c:tx>
            <c:strRef>
              <c:f>Sheet1!$AJ$3:$AJ$4</c:f>
              <c:strCache>
                <c:ptCount val="1"/>
                <c:pt idx="0">
                  <c:v>DJI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Sheet1!$AJ$5:$AJ$41</c:f>
              <c:numCache>
                <c:formatCode>General</c:formatCode>
                <c:ptCount val="36"/>
                <c:pt idx="0">
                  <c:v>3.1064999999999999E-2</c:v>
                </c:pt>
                <c:pt idx="1">
                  <c:v>7.8004799999999999E-2</c:v>
                </c:pt>
                <c:pt idx="2">
                  <c:v>0.13059599999999999</c:v>
                </c:pt>
                <c:pt idx="3">
                  <c:v>0.196244</c:v>
                </c:pt>
                <c:pt idx="4">
                  <c:v>0.27712300000000001</c:v>
                </c:pt>
                <c:pt idx="5">
                  <c:v>0.35633599999999999</c:v>
                </c:pt>
                <c:pt idx="6">
                  <c:v>0.437643</c:v>
                </c:pt>
                <c:pt idx="7">
                  <c:v>0.51705100000000004</c:v>
                </c:pt>
                <c:pt idx="8">
                  <c:v>0.57962000000000002</c:v>
                </c:pt>
                <c:pt idx="9">
                  <c:v>0.63146500000000005</c:v>
                </c:pt>
                <c:pt idx="10">
                  <c:v>0.68552900000000005</c:v>
                </c:pt>
                <c:pt idx="11">
                  <c:v>0.72904899999999995</c:v>
                </c:pt>
                <c:pt idx="12">
                  <c:v>0.76482899999999998</c:v>
                </c:pt>
                <c:pt idx="13">
                  <c:v>0.79207099999999997</c:v>
                </c:pt>
                <c:pt idx="14">
                  <c:v>0.81173099999999998</c:v>
                </c:pt>
                <c:pt idx="15">
                  <c:v>0.82880100000000001</c:v>
                </c:pt>
                <c:pt idx="16">
                  <c:v>0.84799100000000005</c:v>
                </c:pt>
                <c:pt idx="17">
                  <c:v>0.86339100000000002</c:v>
                </c:pt>
                <c:pt idx="18">
                  <c:v>0.87640300000000004</c:v>
                </c:pt>
                <c:pt idx="19">
                  <c:v>0.89260799999999996</c:v>
                </c:pt>
                <c:pt idx="20">
                  <c:v>0.90356300000000001</c:v>
                </c:pt>
                <c:pt idx="21">
                  <c:v>0.91180799999999995</c:v>
                </c:pt>
                <c:pt idx="22">
                  <c:v>0.918632</c:v>
                </c:pt>
                <c:pt idx="23">
                  <c:v>0.92679400000000001</c:v>
                </c:pt>
                <c:pt idx="24">
                  <c:v>0.93285399999999996</c:v>
                </c:pt>
                <c:pt idx="25">
                  <c:v>0.93903400000000004</c:v>
                </c:pt>
                <c:pt idx="26">
                  <c:v>0.94365500000000002</c:v>
                </c:pt>
                <c:pt idx="27">
                  <c:v>0.94690399999999997</c:v>
                </c:pt>
                <c:pt idx="28">
                  <c:v>0.95138100000000003</c:v>
                </c:pt>
                <c:pt idx="29">
                  <c:v>0.95433000000000001</c:v>
                </c:pt>
                <c:pt idx="30">
                  <c:v>0.95603400000000005</c:v>
                </c:pt>
                <c:pt idx="31">
                  <c:v>0.95900200000000002</c:v>
                </c:pt>
                <c:pt idx="32">
                  <c:v>0.96208199999999999</c:v>
                </c:pt>
                <c:pt idx="33">
                  <c:v>0.96443299999999998</c:v>
                </c:pt>
                <c:pt idx="34">
                  <c:v>0.96811000000000003</c:v>
                </c:pt>
                <c:pt idx="35">
                  <c:v>0.96899500000000005</c:v>
                </c:pt>
              </c:numCache>
            </c:numRef>
          </c:val>
        </c:ser>
        <c:ser>
          <c:idx val="35"/>
          <c:order val="35"/>
          <c:tx>
            <c:strRef>
              <c:f>Sheet1!$AK$3:$AK$4</c:f>
              <c:strCache>
                <c:ptCount val="1"/>
                <c:pt idx="0">
                  <c:v>DNK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Sheet1!$AK$5:$AK$41</c:f>
              <c:numCache>
                <c:formatCode>General</c:formatCode>
                <c:ptCount val="36"/>
                <c:pt idx="0">
                  <c:v>1.05328E-2</c:v>
                </c:pt>
                <c:pt idx="1">
                  <c:v>1.05328E-2</c:v>
                </c:pt>
                <c:pt idx="2">
                  <c:v>1.05328E-2</c:v>
                </c:pt>
                <c:pt idx="3">
                  <c:v>1.05328E-2</c:v>
                </c:pt>
                <c:pt idx="4">
                  <c:v>1.05343E-2</c:v>
                </c:pt>
                <c:pt idx="5">
                  <c:v>1.2015E-2</c:v>
                </c:pt>
                <c:pt idx="6">
                  <c:v>1.2998900000000001E-2</c:v>
                </c:pt>
                <c:pt idx="7">
                  <c:v>1.4261100000000001E-2</c:v>
                </c:pt>
                <c:pt idx="8">
                  <c:v>1.42626E-2</c:v>
                </c:pt>
                <c:pt idx="9">
                  <c:v>1.42641E-2</c:v>
                </c:pt>
                <c:pt idx="10">
                  <c:v>1.5423600000000001E-2</c:v>
                </c:pt>
                <c:pt idx="11">
                  <c:v>1.5423600000000001E-2</c:v>
                </c:pt>
                <c:pt idx="12">
                  <c:v>2.7573500000000001E-2</c:v>
                </c:pt>
                <c:pt idx="13">
                  <c:v>1.9795299999999998E-2</c:v>
                </c:pt>
                <c:pt idx="14">
                  <c:v>2.0433E-2</c:v>
                </c:pt>
                <c:pt idx="15">
                  <c:v>2.0447699999999999E-2</c:v>
                </c:pt>
                <c:pt idx="16">
                  <c:v>2.0450699999999999E-2</c:v>
                </c:pt>
                <c:pt idx="17">
                  <c:v>2.0453200000000001E-2</c:v>
                </c:pt>
                <c:pt idx="18">
                  <c:v>2.2757900000000001E-2</c:v>
                </c:pt>
                <c:pt idx="19">
                  <c:v>2.27628E-2</c:v>
                </c:pt>
                <c:pt idx="20">
                  <c:v>2.3765000000000001E-2</c:v>
                </c:pt>
                <c:pt idx="21">
                  <c:v>2.4440699999999999E-2</c:v>
                </c:pt>
                <c:pt idx="22">
                  <c:v>2.52176E-2</c:v>
                </c:pt>
                <c:pt idx="23">
                  <c:v>2.5220900000000001E-2</c:v>
                </c:pt>
                <c:pt idx="24">
                  <c:v>2.5776899999999998E-2</c:v>
                </c:pt>
                <c:pt idx="25">
                  <c:v>2.5786300000000002E-2</c:v>
                </c:pt>
                <c:pt idx="26">
                  <c:v>2.6193299999999999E-2</c:v>
                </c:pt>
                <c:pt idx="27">
                  <c:v>2.62013E-2</c:v>
                </c:pt>
                <c:pt idx="28">
                  <c:v>2.7573500000000001E-2</c:v>
                </c:pt>
                <c:pt idx="29">
                  <c:v>2.9739600000000001E-2</c:v>
                </c:pt>
                <c:pt idx="30">
                  <c:v>3.11665E-2</c:v>
                </c:pt>
                <c:pt idx="31">
                  <c:v>3.3290100000000003E-2</c:v>
                </c:pt>
                <c:pt idx="32">
                  <c:v>3.3744099999999999E-2</c:v>
                </c:pt>
                <c:pt idx="33">
                  <c:v>3.4798900000000001E-2</c:v>
                </c:pt>
                <c:pt idx="34">
                  <c:v>3.8148599999999998E-2</c:v>
                </c:pt>
                <c:pt idx="35">
                  <c:v>4.28283E-2</c:v>
                </c:pt>
              </c:numCache>
            </c:numRef>
          </c:val>
        </c:ser>
        <c:ser>
          <c:idx val="36"/>
          <c:order val="36"/>
          <c:tx>
            <c:strRef>
              <c:f>Sheet1!$AL$3:$AL$4</c:f>
              <c:strCache>
                <c:ptCount val="1"/>
                <c:pt idx="0">
                  <c:v>DOM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Sheet1!$AL$5:$AL$41</c:f>
              <c:numCache>
                <c:formatCode>General</c:formatCode>
                <c:ptCount val="36"/>
                <c:pt idx="0">
                  <c:v>2.9850100000000001E-4</c:v>
                </c:pt>
                <c:pt idx="1">
                  <c:v>3.2741100000000002E-3</c:v>
                </c:pt>
                <c:pt idx="2">
                  <c:v>1.2142699999999999E-2</c:v>
                </c:pt>
                <c:pt idx="3">
                  <c:v>2.68206E-2</c:v>
                </c:pt>
                <c:pt idx="4">
                  <c:v>5.28444E-2</c:v>
                </c:pt>
                <c:pt idx="5">
                  <c:v>0.420875</c:v>
                </c:pt>
                <c:pt idx="6">
                  <c:v>0.69659199999999999</c:v>
                </c:pt>
                <c:pt idx="7">
                  <c:v>0.172648</c:v>
                </c:pt>
                <c:pt idx="8">
                  <c:v>0.218361</c:v>
                </c:pt>
                <c:pt idx="9">
                  <c:v>0.25981599999999999</c:v>
                </c:pt>
                <c:pt idx="10">
                  <c:v>0.30419400000000002</c:v>
                </c:pt>
                <c:pt idx="11">
                  <c:v>0.34575699999999998</c:v>
                </c:pt>
                <c:pt idx="12">
                  <c:v>0.39155400000000001</c:v>
                </c:pt>
                <c:pt idx="13">
                  <c:v>0.420875</c:v>
                </c:pt>
                <c:pt idx="14">
                  <c:v>0.457895</c:v>
                </c:pt>
                <c:pt idx="15">
                  <c:v>0.49446000000000001</c:v>
                </c:pt>
                <c:pt idx="16">
                  <c:v>0.52670499999999998</c:v>
                </c:pt>
                <c:pt idx="17">
                  <c:v>0.55380300000000005</c:v>
                </c:pt>
                <c:pt idx="18">
                  <c:v>0.57991999999999999</c:v>
                </c:pt>
                <c:pt idx="19">
                  <c:v>0.60526100000000005</c:v>
                </c:pt>
                <c:pt idx="20">
                  <c:v>0.63120200000000004</c:v>
                </c:pt>
                <c:pt idx="21">
                  <c:v>0.65529899999999996</c:v>
                </c:pt>
                <c:pt idx="22">
                  <c:v>0.67396199999999995</c:v>
                </c:pt>
                <c:pt idx="23">
                  <c:v>0.69659199999999999</c:v>
                </c:pt>
                <c:pt idx="24">
                  <c:v>0.71557400000000004</c:v>
                </c:pt>
                <c:pt idx="25">
                  <c:v>0.73365199999999997</c:v>
                </c:pt>
                <c:pt idx="26">
                  <c:v>0.74518899999999999</c:v>
                </c:pt>
                <c:pt idx="27">
                  <c:v>0.75704000000000005</c:v>
                </c:pt>
                <c:pt idx="28">
                  <c:v>0.76785899999999996</c:v>
                </c:pt>
                <c:pt idx="29">
                  <c:v>0.818546</c:v>
                </c:pt>
                <c:pt idx="30">
                  <c:v>0.79081900000000005</c:v>
                </c:pt>
                <c:pt idx="31">
                  <c:v>0.79973799999999995</c:v>
                </c:pt>
                <c:pt idx="32">
                  <c:v>0.80964700000000001</c:v>
                </c:pt>
                <c:pt idx="33">
                  <c:v>0.818546</c:v>
                </c:pt>
                <c:pt idx="34">
                  <c:v>0.82722799999999996</c:v>
                </c:pt>
                <c:pt idx="35">
                  <c:v>0.833785</c:v>
                </c:pt>
              </c:numCache>
            </c:numRef>
          </c:val>
        </c:ser>
        <c:ser>
          <c:idx val="37"/>
          <c:order val="37"/>
          <c:tx>
            <c:strRef>
              <c:f>Sheet1!$AM$3:$AM$4</c:f>
              <c:strCache>
                <c:ptCount val="1"/>
                <c:pt idx="0">
                  <c:v>ECU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Sheet1!$AM$5:$AM$41</c:f>
              <c:numCache>
                <c:formatCode>General</c:formatCode>
                <c:ptCount val="36"/>
                <c:pt idx="0">
                  <c:v>6.1949600000000002E-3</c:v>
                </c:pt>
                <c:pt idx="1">
                  <c:v>1.4938E-2</c:v>
                </c:pt>
                <c:pt idx="2">
                  <c:v>2.8693300000000001E-2</c:v>
                </c:pt>
                <c:pt idx="3">
                  <c:v>4.86083E-2</c:v>
                </c:pt>
                <c:pt idx="4">
                  <c:v>7.4963799999999997E-2</c:v>
                </c:pt>
                <c:pt idx="5">
                  <c:v>0.10631699999999999</c:v>
                </c:pt>
                <c:pt idx="6">
                  <c:v>0.150834</c:v>
                </c:pt>
                <c:pt idx="7">
                  <c:v>0.150834</c:v>
                </c:pt>
                <c:pt idx="8">
                  <c:v>0.236736</c:v>
                </c:pt>
                <c:pt idx="9">
                  <c:v>0.28426400000000002</c:v>
                </c:pt>
                <c:pt idx="10">
                  <c:v>0.33061699999999999</c:v>
                </c:pt>
                <c:pt idx="11">
                  <c:v>0.36858600000000002</c:v>
                </c:pt>
                <c:pt idx="12">
                  <c:v>0.41053499999999998</c:v>
                </c:pt>
                <c:pt idx="13">
                  <c:v>0.44900600000000002</c:v>
                </c:pt>
                <c:pt idx="14">
                  <c:v>0.48221799999999998</c:v>
                </c:pt>
                <c:pt idx="15">
                  <c:v>0.51300000000000001</c:v>
                </c:pt>
                <c:pt idx="16">
                  <c:v>0.54305400000000004</c:v>
                </c:pt>
                <c:pt idx="17">
                  <c:v>0.56642199999999998</c:v>
                </c:pt>
                <c:pt idx="18">
                  <c:v>0.59531599999999996</c:v>
                </c:pt>
                <c:pt idx="19">
                  <c:v>0.61957499999999999</c:v>
                </c:pt>
                <c:pt idx="20">
                  <c:v>0.64183000000000001</c:v>
                </c:pt>
                <c:pt idx="21">
                  <c:v>0.66537999999999997</c:v>
                </c:pt>
                <c:pt idx="22">
                  <c:v>0.68329899999999999</c:v>
                </c:pt>
                <c:pt idx="23">
                  <c:v>0.70042599999999999</c:v>
                </c:pt>
                <c:pt idx="24">
                  <c:v>0.72180599999999995</c:v>
                </c:pt>
                <c:pt idx="25">
                  <c:v>0.73643800000000004</c:v>
                </c:pt>
                <c:pt idx="26">
                  <c:v>0.74993600000000005</c:v>
                </c:pt>
                <c:pt idx="27">
                  <c:v>0.76237999999999995</c:v>
                </c:pt>
                <c:pt idx="28">
                  <c:v>0.77388400000000002</c:v>
                </c:pt>
                <c:pt idx="29">
                  <c:v>0.83690299999999995</c:v>
                </c:pt>
                <c:pt idx="30">
                  <c:v>0.79646700000000004</c:v>
                </c:pt>
                <c:pt idx="31">
                  <c:v>0.80510899999999996</c:v>
                </c:pt>
                <c:pt idx="32">
                  <c:v>0.81539899999999998</c:v>
                </c:pt>
                <c:pt idx="33">
                  <c:v>0.82228999999999997</c:v>
                </c:pt>
                <c:pt idx="34">
                  <c:v>0.83091400000000004</c:v>
                </c:pt>
                <c:pt idx="35">
                  <c:v>0.83690299999999995</c:v>
                </c:pt>
              </c:numCache>
            </c:numRef>
          </c:val>
        </c:ser>
        <c:ser>
          <c:idx val="38"/>
          <c:order val="38"/>
          <c:tx>
            <c:strRef>
              <c:f>Sheet1!$AN$3:$AN$4</c:f>
              <c:strCache>
                <c:ptCount val="1"/>
                <c:pt idx="0">
                  <c:v>ESP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Sheet1!$AN$5:$AN$41</c:f>
              <c:numCache>
                <c:formatCode>General</c:formatCode>
                <c:ptCount val="36"/>
                <c:pt idx="0">
                  <c:v>9.0704700000000006E-3</c:v>
                </c:pt>
                <c:pt idx="1">
                  <c:v>1.00979E-2</c:v>
                </c:pt>
                <c:pt idx="2">
                  <c:v>1.1587E-2</c:v>
                </c:pt>
                <c:pt idx="3">
                  <c:v>1.3927500000000001E-2</c:v>
                </c:pt>
                <c:pt idx="4">
                  <c:v>1.5566200000000001E-2</c:v>
                </c:pt>
                <c:pt idx="5">
                  <c:v>1.82376E-2</c:v>
                </c:pt>
                <c:pt idx="6">
                  <c:v>2.0766900000000001E-2</c:v>
                </c:pt>
                <c:pt idx="7">
                  <c:v>4.2078499999999998E-2</c:v>
                </c:pt>
                <c:pt idx="8">
                  <c:v>2.6468700000000001E-2</c:v>
                </c:pt>
                <c:pt idx="9">
                  <c:v>3.0329100000000001E-2</c:v>
                </c:pt>
                <c:pt idx="10">
                  <c:v>3.4617700000000001E-2</c:v>
                </c:pt>
                <c:pt idx="11">
                  <c:v>3.86629E-2</c:v>
                </c:pt>
                <c:pt idx="12">
                  <c:v>4.2078499999999998E-2</c:v>
                </c:pt>
                <c:pt idx="13">
                  <c:v>4.5936100000000001E-2</c:v>
                </c:pt>
                <c:pt idx="14">
                  <c:v>5.2932800000000002E-2</c:v>
                </c:pt>
                <c:pt idx="15">
                  <c:v>5.7812000000000002E-2</c:v>
                </c:pt>
                <c:pt idx="16">
                  <c:v>6.2662800000000005E-2</c:v>
                </c:pt>
                <c:pt idx="17">
                  <c:v>6.7145899999999994E-2</c:v>
                </c:pt>
                <c:pt idx="18">
                  <c:v>7.3888300000000004E-2</c:v>
                </c:pt>
                <c:pt idx="19">
                  <c:v>7.7714400000000003E-2</c:v>
                </c:pt>
                <c:pt idx="20">
                  <c:v>8.3085599999999996E-2</c:v>
                </c:pt>
                <c:pt idx="21">
                  <c:v>8.8844300000000001E-2</c:v>
                </c:pt>
                <c:pt idx="22">
                  <c:v>9.6610799999999997E-2</c:v>
                </c:pt>
                <c:pt idx="23">
                  <c:v>0.102632</c:v>
                </c:pt>
                <c:pt idx="24">
                  <c:v>0.110067</c:v>
                </c:pt>
                <c:pt idx="25">
                  <c:v>0.11861099999999999</c:v>
                </c:pt>
                <c:pt idx="26">
                  <c:v>0.12573200000000001</c:v>
                </c:pt>
                <c:pt idx="27">
                  <c:v>0.110067</c:v>
                </c:pt>
                <c:pt idx="28">
                  <c:v>0.14507</c:v>
                </c:pt>
                <c:pt idx="29">
                  <c:v>0.157141</c:v>
                </c:pt>
                <c:pt idx="30">
                  <c:v>0.16517100000000001</c:v>
                </c:pt>
                <c:pt idx="31">
                  <c:v>0.176426</c:v>
                </c:pt>
                <c:pt idx="32">
                  <c:v>0.18468799999999999</c:v>
                </c:pt>
                <c:pt idx="33">
                  <c:v>0.19703399999999999</c:v>
                </c:pt>
                <c:pt idx="34">
                  <c:v>0.20874200000000001</c:v>
                </c:pt>
                <c:pt idx="35">
                  <c:v>0.22019900000000001</c:v>
                </c:pt>
              </c:numCache>
            </c:numRef>
          </c:val>
        </c:ser>
        <c:ser>
          <c:idx val="39"/>
          <c:order val="39"/>
          <c:tx>
            <c:strRef>
              <c:f>Sheet1!$AO$3:$AO$4</c:f>
              <c:strCache>
                <c:ptCount val="1"/>
                <c:pt idx="0">
                  <c:v>EST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Sheet1!$AO$5:$AO$41</c:f>
              <c:numCache>
                <c:formatCode>General</c:formatCode>
                <c:ptCount val="36"/>
                <c:pt idx="0">
                  <c:v>5.2377700000000001E-3</c:v>
                </c:pt>
                <c:pt idx="1">
                  <c:v>6.0811800000000003E-3</c:v>
                </c:pt>
                <c:pt idx="2">
                  <c:v>8.1362599999999993E-3</c:v>
                </c:pt>
                <c:pt idx="3">
                  <c:v>1.00296E-2</c:v>
                </c:pt>
                <c:pt idx="4">
                  <c:v>1.30984E-2</c:v>
                </c:pt>
                <c:pt idx="5">
                  <c:v>1.54041E-2</c:v>
                </c:pt>
                <c:pt idx="6">
                  <c:v>5.2377700000000001E-3</c:v>
                </c:pt>
                <c:pt idx="7">
                  <c:v>0.136328</c:v>
                </c:pt>
                <c:pt idx="8">
                  <c:v>1.54041E-2</c:v>
                </c:pt>
                <c:pt idx="9">
                  <c:v>3.3153299999999997E-2</c:v>
                </c:pt>
                <c:pt idx="10">
                  <c:v>3.9549500000000001E-2</c:v>
                </c:pt>
                <c:pt idx="11">
                  <c:v>4.3212E-2</c:v>
                </c:pt>
                <c:pt idx="12">
                  <c:v>4.95547E-2</c:v>
                </c:pt>
                <c:pt idx="13">
                  <c:v>4.3212E-2</c:v>
                </c:pt>
                <c:pt idx="14">
                  <c:v>6.7281900000000006E-2</c:v>
                </c:pt>
                <c:pt idx="15">
                  <c:v>8.0826999999999996E-2</c:v>
                </c:pt>
                <c:pt idx="16">
                  <c:v>9.2146900000000004E-2</c:v>
                </c:pt>
                <c:pt idx="17">
                  <c:v>0.102601</c:v>
                </c:pt>
                <c:pt idx="18">
                  <c:v>0.111567</c:v>
                </c:pt>
                <c:pt idx="19">
                  <c:v>0.122492</c:v>
                </c:pt>
                <c:pt idx="20">
                  <c:v>0.136328</c:v>
                </c:pt>
                <c:pt idx="21">
                  <c:v>0.15542700000000001</c:v>
                </c:pt>
                <c:pt idx="22">
                  <c:v>0.17054900000000001</c:v>
                </c:pt>
                <c:pt idx="23">
                  <c:v>0.186811</c:v>
                </c:pt>
                <c:pt idx="24">
                  <c:v>5.2377700000000001E-3</c:v>
                </c:pt>
                <c:pt idx="25">
                  <c:v>0.222746</c:v>
                </c:pt>
                <c:pt idx="26">
                  <c:v>0.24563099999999999</c:v>
                </c:pt>
                <c:pt idx="27">
                  <c:v>0.26021699999999998</c:v>
                </c:pt>
                <c:pt idx="28">
                  <c:v>0.28109800000000001</c:v>
                </c:pt>
                <c:pt idx="29">
                  <c:v>9.2146900000000004E-2</c:v>
                </c:pt>
                <c:pt idx="30">
                  <c:v>0.3251</c:v>
                </c:pt>
                <c:pt idx="31">
                  <c:v>0.35534399999999999</c:v>
                </c:pt>
                <c:pt idx="32">
                  <c:v>1.54041E-2</c:v>
                </c:pt>
                <c:pt idx="33">
                  <c:v>0.41595199999999999</c:v>
                </c:pt>
                <c:pt idx="34">
                  <c:v>0.43954599999999999</c:v>
                </c:pt>
                <c:pt idx="35">
                  <c:v>0.465804</c:v>
                </c:pt>
              </c:numCache>
            </c:numRef>
          </c:val>
        </c:ser>
        <c:ser>
          <c:idx val="40"/>
          <c:order val="40"/>
          <c:tx>
            <c:strRef>
              <c:f>Sheet1!$AP$3:$AP$4</c:f>
              <c:strCache>
                <c:ptCount val="1"/>
                <c:pt idx="0">
                  <c:v>ETH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Sheet1!$AP$5:$AP$41</c:f>
              <c:numCache>
                <c:formatCode>General</c:formatCode>
                <c:ptCount val="36"/>
                <c:pt idx="0">
                  <c:v>3.9014100000000001E-3</c:v>
                </c:pt>
                <c:pt idx="1">
                  <c:v>5.9970700000000002E-2</c:v>
                </c:pt>
                <c:pt idx="2">
                  <c:v>0.182057</c:v>
                </c:pt>
                <c:pt idx="3">
                  <c:v>0.37285699999999999</c:v>
                </c:pt>
                <c:pt idx="4">
                  <c:v>0.55285499999999999</c:v>
                </c:pt>
                <c:pt idx="5">
                  <c:v>0.69200300000000003</c:v>
                </c:pt>
                <c:pt idx="6">
                  <c:v>0.78354699999999999</c:v>
                </c:pt>
                <c:pt idx="7">
                  <c:v>0.84403099999999998</c:v>
                </c:pt>
                <c:pt idx="8">
                  <c:v>0.88544800000000001</c:v>
                </c:pt>
                <c:pt idx="9">
                  <c:v>0.91222899999999996</c:v>
                </c:pt>
                <c:pt idx="10">
                  <c:v>0.93061799999999995</c:v>
                </c:pt>
                <c:pt idx="11">
                  <c:v>0.94415099999999996</c:v>
                </c:pt>
                <c:pt idx="12">
                  <c:v>0.95517700000000005</c:v>
                </c:pt>
                <c:pt idx="13">
                  <c:v>0.96285600000000005</c:v>
                </c:pt>
                <c:pt idx="14">
                  <c:v>0.96891300000000002</c:v>
                </c:pt>
                <c:pt idx="15">
                  <c:v>0.97314299999999998</c:v>
                </c:pt>
                <c:pt idx="16">
                  <c:v>0.97676799999999997</c:v>
                </c:pt>
                <c:pt idx="17">
                  <c:v>0.97992299999999999</c:v>
                </c:pt>
                <c:pt idx="18">
                  <c:v>0.982159</c:v>
                </c:pt>
                <c:pt idx="19">
                  <c:v>0.98487499999999994</c:v>
                </c:pt>
                <c:pt idx="20">
                  <c:v>0.987016</c:v>
                </c:pt>
                <c:pt idx="21">
                  <c:v>0.98831800000000003</c:v>
                </c:pt>
                <c:pt idx="22">
                  <c:v>0.98954799999999998</c:v>
                </c:pt>
                <c:pt idx="23">
                  <c:v>0.99041299999999999</c:v>
                </c:pt>
                <c:pt idx="24">
                  <c:v>0.99151299999999998</c:v>
                </c:pt>
                <c:pt idx="25">
                  <c:v>0.99243300000000001</c:v>
                </c:pt>
                <c:pt idx="26">
                  <c:v>0.99320399999999998</c:v>
                </c:pt>
                <c:pt idx="27">
                  <c:v>0.99383999999999995</c:v>
                </c:pt>
                <c:pt idx="28">
                  <c:v>0.99441999999999997</c:v>
                </c:pt>
                <c:pt idx="29">
                  <c:v>0.99477599999999999</c:v>
                </c:pt>
                <c:pt idx="30">
                  <c:v>0.99526999999999999</c:v>
                </c:pt>
                <c:pt idx="31">
                  <c:v>0.99565800000000004</c:v>
                </c:pt>
                <c:pt idx="32">
                  <c:v>0.99593299999999996</c:v>
                </c:pt>
                <c:pt idx="33">
                  <c:v>0.98831800000000003</c:v>
                </c:pt>
                <c:pt idx="34">
                  <c:v>0.99658500000000005</c:v>
                </c:pt>
                <c:pt idx="35">
                  <c:v>0.95517700000000005</c:v>
                </c:pt>
              </c:numCache>
            </c:numRef>
          </c:val>
        </c:ser>
        <c:ser>
          <c:idx val="41"/>
          <c:order val="41"/>
          <c:tx>
            <c:strRef>
              <c:f>Sheet1!$AQ$3:$AQ$4</c:f>
              <c:strCache>
                <c:ptCount val="1"/>
                <c:pt idx="0">
                  <c:v>FIN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Sheet1!$AQ$5:$AQ$41</c:f>
              <c:numCache>
                <c:formatCode>General</c:formatCode>
                <c:ptCount val="36"/>
                <c:pt idx="0">
                  <c:v>7.3788900000000004E-4</c:v>
                </c:pt>
                <c:pt idx="1">
                  <c:v>7.4496899999999995E-4</c:v>
                </c:pt>
                <c:pt idx="2">
                  <c:v>7.4496899999999995E-4</c:v>
                </c:pt>
                <c:pt idx="3">
                  <c:v>7.8176899999999998E-4</c:v>
                </c:pt>
                <c:pt idx="4">
                  <c:v>7.8176899999999998E-4</c:v>
                </c:pt>
                <c:pt idx="5">
                  <c:v>8.0016899999999999E-4</c:v>
                </c:pt>
                <c:pt idx="6">
                  <c:v>9.1266899999999996E-4</c:v>
                </c:pt>
                <c:pt idx="7">
                  <c:v>9.4136899999999995E-4</c:v>
                </c:pt>
                <c:pt idx="8">
                  <c:v>1.05182E-3</c:v>
                </c:pt>
                <c:pt idx="9">
                  <c:v>1.27512E-3</c:v>
                </c:pt>
                <c:pt idx="10">
                  <c:v>2.0534300000000002E-3</c:v>
                </c:pt>
                <c:pt idx="11">
                  <c:v>2.0809299999999999E-3</c:v>
                </c:pt>
                <c:pt idx="12">
                  <c:v>2.2875500000000002E-3</c:v>
                </c:pt>
                <c:pt idx="13">
                  <c:v>7.6847E-3</c:v>
                </c:pt>
                <c:pt idx="14">
                  <c:v>3.05105E-3</c:v>
                </c:pt>
                <c:pt idx="15">
                  <c:v>3.2943199999999999E-3</c:v>
                </c:pt>
                <c:pt idx="16">
                  <c:v>3.5236199999999999E-3</c:v>
                </c:pt>
                <c:pt idx="17">
                  <c:v>4.1149699999999999E-3</c:v>
                </c:pt>
                <c:pt idx="18">
                  <c:v>4.51527E-3</c:v>
                </c:pt>
                <c:pt idx="19">
                  <c:v>4.94175E-3</c:v>
                </c:pt>
                <c:pt idx="20">
                  <c:v>5.3043700000000001E-3</c:v>
                </c:pt>
                <c:pt idx="21">
                  <c:v>5.6948299999999997E-3</c:v>
                </c:pt>
                <c:pt idx="22">
                  <c:v>1.27512E-3</c:v>
                </c:pt>
                <c:pt idx="23">
                  <c:v>6.6505999999999996E-3</c:v>
                </c:pt>
                <c:pt idx="24">
                  <c:v>7.6847E-3</c:v>
                </c:pt>
                <c:pt idx="25">
                  <c:v>1.07029E-2</c:v>
                </c:pt>
                <c:pt idx="26">
                  <c:v>1.2687800000000001E-2</c:v>
                </c:pt>
                <c:pt idx="27">
                  <c:v>1.4081400000000001E-2</c:v>
                </c:pt>
                <c:pt idx="28">
                  <c:v>1.51875E-2</c:v>
                </c:pt>
                <c:pt idx="29">
                  <c:v>1.7410999999999999E-2</c:v>
                </c:pt>
                <c:pt idx="30">
                  <c:v>1.8590099999999998E-2</c:v>
                </c:pt>
                <c:pt idx="31">
                  <c:v>2.1276199999999999E-2</c:v>
                </c:pt>
                <c:pt idx="32">
                  <c:v>2.5033400000000001E-2</c:v>
                </c:pt>
                <c:pt idx="33">
                  <c:v>1.4081400000000001E-2</c:v>
                </c:pt>
                <c:pt idx="34">
                  <c:v>3.0185699999999999E-2</c:v>
                </c:pt>
                <c:pt idx="35">
                  <c:v>3.2404599999999999E-2</c:v>
                </c:pt>
              </c:numCache>
            </c:numRef>
          </c:val>
        </c:ser>
        <c:ser>
          <c:idx val="42"/>
          <c:order val="42"/>
          <c:tx>
            <c:strRef>
              <c:f>Sheet1!$AR$3:$AR$4</c:f>
              <c:strCache>
                <c:ptCount val="1"/>
                <c:pt idx="0">
                  <c:v>FJI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Sheet1!$AR$5:$AR$41</c:f>
              <c:numCache>
                <c:formatCode>General</c:formatCode>
                <c:ptCount val="36"/>
                <c:pt idx="0">
                  <c:v>0</c:v>
                </c:pt>
                <c:pt idx="1">
                  <c:v>1.6733E-3</c:v>
                </c:pt>
                <c:pt idx="2">
                  <c:v>1.62104E-2</c:v>
                </c:pt>
                <c:pt idx="3">
                  <c:v>4.4943200000000003E-2</c:v>
                </c:pt>
                <c:pt idx="4">
                  <c:v>9.45936E-2</c:v>
                </c:pt>
                <c:pt idx="5">
                  <c:v>0.15631999999999999</c:v>
                </c:pt>
                <c:pt idx="6">
                  <c:v>0.220605</c:v>
                </c:pt>
                <c:pt idx="7">
                  <c:v>0.28658400000000001</c:v>
                </c:pt>
                <c:pt idx="8">
                  <c:v>0.35288900000000001</c:v>
                </c:pt>
                <c:pt idx="9">
                  <c:v>0.74894300000000003</c:v>
                </c:pt>
                <c:pt idx="10">
                  <c:v>0.48592299999999999</c:v>
                </c:pt>
                <c:pt idx="11">
                  <c:v>0.54380799999999996</c:v>
                </c:pt>
                <c:pt idx="12">
                  <c:v>0.59811599999999998</c:v>
                </c:pt>
                <c:pt idx="13">
                  <c:v>0.63379799999999997</c:v>
                </c:pt>
                <c:pt idx="14">
                  <c:v>0.67424399999999995</c:v>
                </c:pt>
                <c:pt idx="15">
                  <c:v>0.69631799999999999</c:v>
                </c:pt>
                <c:pt idx="16">
                  <c:v>0.72316899999999995</c:v>
                </c:pt>
                <c:pt idx="17">
                  <c:v>0.74894300000000003</c:v>
                </c:pt>
                <c:pt idx="18">
                  <c:v>0.76843499999999998</c:v>
                </c:pt>
                <c:pt idx="19">
                  <c:v>0.78625400000000001</c:v>
                </c:pt>
                <c:pt idx="20">
                  <c:v>0.80469100000000005</c:v>
                </c:pt>
                <c:pt idx="21">
                  <c:v>0.82079199999999997</c:v>
                </c:pt>
                <c:pt idx="22">
                  <c:v>0.83506800000000003</c:v>
                </c:pt>
                <c:pt idx="23">
                  <c:v>0.85184800000000005</c:v>
                </c:pt>
                <c:pt idx="24">
                  <c:v>0.86119100000000004</c:v>
                </c:pt>
                <c:pt idx="25">
                  <c:v>0.87201300000000004</c:v>
                </c:pt>
                <c:pt idx="26">
                  <c:v>0.88075099999999995</c:v>
                </c:pt>
                <c:pt idx="27">
                  <c:v>0.88754100000000002</c:v>
                </c:pt>
                <c:pt idx="28">
                  <c:v>0.89498800000000001</c:v>
                </c:pt>
                <c:pt idx="29">
                  <c:v>0.90212400000000004</c:v>
                </c:pt>
                <c:pt idx="30">
                  <c:v>0.90829599999999999</c:v>
                </c:pt>
                <c:pt idx="31">
                  <c:v>0.91247299999999998</c:v>
                </c:pt>
                <c:pt idx="32">
                  <c:v>0.91903199999999996</c:v>
                </c:pt>
                <c:pt idx="33">
                  <c:v>0.924705</c:v>
                </c:pt>
                <c:pt idx="34">
                  <c:v>0.93127400000000005</c:v>
                </c:pt>
                <c:pt idx="35">
                  <c:v>0.93452100000000005</c:v>
                </c:pt>
              </c:numCache>
            </c:numRef>
          </c:val>
        </c:ser>
        <c:ser>
          <c:idx val="43"/>
          <c:order val="43"/>
          <c:tx>
            <c:strRef>
              <c:f>Sheet1!$AS$3:$AS$4</c:f>
              <c:strCache>
                <c:ptCount val="1"/>
                <c:pt idx="0">
                  <c:v>FRA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Sheet1!$AS$5:$AS$41</c:f>
              <c:numCache>
                <c:formatCode>General</c:formatCode>
                <c:ptCount val="36"/>
                <c:pt idx="0">
                  <c:v>7.0009900000000003E-4</c:v>
                </c:pt>
                <c:pt idx="1">
                  <c:v>7.1469899999999995E-4</c:v>
                </c:pt>
                <c:pt idx="2">
                  <c:v>7.1469899999999995E-4</c:v>
                </c:pt>
                <c:pt idx="3">
                  <c:v>8.6149900000000005E-4</c:v>
                </c:pt>
                <c:pt idx="4">
                  <c:v>9.2539900000000003E-4</c:v>
                </c:pt>
                <c:pt idx="5">
                  <c:v>9.2539900000000003E-4</c:v>
                </c:pt>
                <c:pt idx="6">
                  <c:v>1.0157E-3</c:v>
                </c:pt>
                <c:pt idx="7">
                  <c:v>1.3527000000000001E-3</c:v>
                </c:pt>
                <c:pt idx="8">
                  <c:v>1.4897999999999999E-3</c:v>
                </c:pt>
                <c:pt idx="9">
                  <c:v>1.5823E-3</c:v>
                </c:pt>
                <c:pt idx="10">
                  <c:v>2.1875000000000002E-3</c:v>
                </c:pt>
                <c:pt idx="11">
                  <c:v>2.5595000000000001E-3</c:v>
                </c:pt>
                <c:pt idx="12">
                  <c:v>3.0273000000000001E-3</c:v>
                </c:pt>
                <c:pt idx="13">
                  <c:v>3.7331999999999999E-3</c:v>
                </c:pt>
                <c:pt idx="14">
                  <c:v>4.4384899999999998E-3</c:v>
                </c:pt>
                <c:pt idx="15">
                  <c:v>4.84739E-3</c:v>
                </c:pt>
                <c:pt idx="16">
                  <c:v>5.2644900000000001E-3</c:v>
                </c:pt>
                <c:pt idx="17">
                  <c:v>7.2049899999999997E-3</c:v>
                </c:pt>
                <c:pt idx="18">
                  <c:v>8.3761900000000004E-3</c:v>
                </c:pt>
                <c:pt idx="19">
                  <c:v>8.9163899999999997E-3</c:v>
                </c:pt>
                <c:pt idx="20">
                  <c:v>9.9257900000000003E-3</c:v>
                </c:pt>
                <c:pt idx="21">
                  <c:v>1.1693800000000001E-2</c:v>
                </c:pt>
                <c:pt idx="22">
                  <c:v>1.32243E-2</c:v>
                </c:pt>
                <c:pt idx="23">
                  <c:v>1.4373199999999999E-2</c:v>
                </c:pt>
                <c:pt idx="24">
                  <c:v>1.6104299999999998E-2</c:v>
                </c:pt>
                <c:pt idx="25">
                  <c:v>1.7559499999999999E-2</c:v>
                </c:pt>
                <c:pt idx="26">
                  <c:v>1.9978099999999999E-2</c:v>
                </c:pt>
                <c:pt idx="27">
                  <c:v>2.3030700000000001E-2</c:v>
                </c:pt>
                <c:pt idx="28">
                  <c:v>2.6529299999999999E-2</c:v>
                </c:pt>
                <c:pt idx="29">
                  <c:v>3.07446E-2</c:v>
                </c:pt>
                <c:pt idx="30">
                  <c:v>3.5208299999999998E-2</c:v>
                </c:pt>
                <c:pt idx="31">
                  <c:v>3.8248699999999997E-2</c:v>
                </c:pt>
                <c:pt idx="32">
                  <c:v>4.2488100000000001E-2</c:v>
                </c:pt>
                <c:pt idx="33">
                  <c:v>4.6575999999999999E-2</c:v>
                </c:pt>
                <c:pt idx="34">
                  <c:v>5.2720400000000001E-2</c:v>
                </c:pt>
                <c:pt idx="35">
                  <c:v>5.76693E-2</c:v>
                </c:pt>
              </c:numCache>
            </c:numRef>
          </c:val>
        </c:ser>
        <c:ser>
          <c:idx val="44"/>
          <c:order val="44"/>
          <c:tx>
            <c:strRef>
              <c:f>Sheet1!$AT$3:$AT$4</c:f>
              <c:strCache>
                <c:ptCount val="1"/>
                <c:pt idx="0">
                  <c:v>FSM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Sheet1!$AT$5:$AT$41</c:f>
              <c:numCache>
                <c:formatCode>General</c:formatCode>
                <c:ptCount val="36"/>
                <c:pt idx="0">
                  <c:v>0.17390900000000001</c:v>
                </c:pt>
                <c:pt idx="1">
                  <c:v>0.31745299999999999</c:v>
                </c:pt>
                <c:pt idx="2">
                  <c:v>0.43093900000000002</c:v>
                </c:pt>
                <c:pt idx="3">
                  <c:v>0.52165700000000004</c:v>
                </c:pt>
                <c:pt idx="4">
                  <c:v>0.59607500000000002</c:v>
                </c:pt>
                <c:pt idx="5">
                  <c:v>0.65672799999999998</c:v>
                </c:pt>
                <c:pt idx="6">
                  <c:v>0.70485900000000001</c:v>
                </c:pt>
                <c:pt idx="7">
                  <c:v>0.74426199999999998</c:v>
                </c:pt>
                <c:pt idx="8">
                  <c:v>0.77724300000000002</c:v>
                </c:pt>
                <c:pt idx="9">
                  <c:v>0.80240299999999998</c:v>
                </c:pt>
                <c:pt idx="10">
                  <c:v>0.82356099999999999</c:v>
                </c:pt>
                <c:pt idx="11">
                  <c:v>0.84460199999999996</c:v>
                </c:pt>
                <c:pt idx="12">
                  <c:v>0.86163500000000004</c:v>
                </c:pt>
                <c:pt idx="13">
                  <c:v>0.87735099999999999</c:v>
                </c:pt>
                <c:pt idx="14">
                  <c:v>0.88986100000000001</c:v>
                </c:pt>
                <c:pt idx="15">
                  <c:v>0.90038399999999996</c:v>
                </c:pt>
                <c:pt idx="16">
                  <c:v>0.90843700000000005</c:v>
                </c:pt>
                <c:pt idx="17">
                  <c:v>0.91745200000000005</c:v>
                </c:pt>
                <c:pt idx="18">
                  <c:v>0.924431</c:v>
                </c:pt>
                <c:pt idx="19">
                  <c:v>0.93036300000000005</c:v>
                </c:pt>
                <c:pt idx="20">
                  <c:v>0.93562500000000004</c:v>
                </c:pt>
                <c:pt idx="21">
                  <c:v>0.94135599999999997</c:v>
                </c:pt>
                <c:pt idx="22">
                  <c:v>0.94519299999999995</c:v>
                </c:pt>
                <c:pt idx="23">
                  <c:v>0.949129</c:v>
                </c:pt>
                <c:pt idx="24">
                  <c:v>0.953681</c:v>
                </c:pt>
                <c:pt idx="25">
                  <c:v>0.95664899999999997</c:v>
                </c:pt>
                <c:pt idx="26">
                  <c:v>0.96002100000000001</c:v>
                </c:pt>
                <c:pt idx="27">
                  <c:v>0.96257300000000001</c:v>
                </c:pt>
                <c:pt idx="28">
                  <c:v>0.84460199999999996</c:v>
                </c:pt>
                <c:pt idx="29">
                  <c:v>0.96799000000000002</c:v>
                </c:pt>
                <c:pt idx="30">
                  <c:v>0.97022900000000001</c:v>
                </c:pt>
                <c:pt idx="31">
                  <c:v>0.97262099999999996</c:v>
                </c:pt>
                <c:pt idx="32">
                  <c:v>0.97408300000000003</c:v>
                </c:pt>
                <c:pt idx="33">
                  <c:v>0.97578100000000001</c:v>
                </c:pt>
                <c:pt idx="34">
                  <c:v>0.97700799999999999</c:v>
                </c:pt>
                <c:pt idx="35">
                  <c:v>0.97867999999999999</c:v>
                </c:pt>
              </c:numCache>
            </c:numRef>
          </c:val>
        </c:ser>
        <c:ser>
          <c:idx val="45"/>
          <c:order val="45"/>
          <c:tx>
            <c:strRef>
              <c:f>Sheet1!$AU$3:$AU$4</c:f>
              <c:strCache>
                <c:ptCount val="1"/>
                <c:pt idx="0">
                  <c:v>GAB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Sheet1!$AU$5:$AU$41</c:f>
              <c:numCache>
                <c:formatCode>General</c:formatCode>
                <c:ptCount val="36"/>
                <c:pt idx="0">
                  <c:v>6.8059900000000005E-4</c:v>
                </c:pt>
                <c:pt idx="1">
                  <c:v>8.3171800000000004E-3</c:v>
                </c:pt>
                <c:pt idx="2">
                  <c:v>3.6283700000000002E-2</c:v>
                </c:pt>
                <c:pt idx="3">
                  <c:v>8.9109599999999997E-2</c:v>
                </c:pt>
                <c:pt idx="4">
                  <c:v>0.15704299999999999</c:v>
                </c:pt>
                <c:pt idx="5">
                  <c:v>0.22881599999999999</c:v>
                </c:pt>
                <c:pt idx="6">
                  <c:v>0.94625199999999998</c:v>
                </c:pt>
                <c:pt idx="7">
                  <c:v>0.37871100000000002</c:v>
                </c:pt>
                <c:pt idx="8">
                  <c:v>0.44543100000000002</c:v>
                </c:pt>
                <c:pt idx="9">
                  <c:v>0.50995500000000005</c:v>
                </c:pt>
                <c:pt idx="10">
                  <c:v>0.56059199999999998</c:v>
                </c:pt>
                <c:pt idx="11">
                  <c:v>0.60835899999999998</c:v>
                </c:pt>
                <c:pt idx="12">
                  <c:v>0.65150600000000003</c:v>
                </c:pt>
                <c:pt idx="13">
                  <c:v>0.68718299999999999</c:v>
                </c:pt>
                <c:pt idx="14">
                  <c:v>0.72072499999999995</c:v>
                </c:pt>
                <c:pt idx="15">
                  <c:v>0.74929199999999996</c:v>
                </c:pt>
                <c:pt idx="16">
                  <c:v>0.77489799999999998</c:v>
                </c:pt>
                <c:pt idx="17">
                  <c:v>0.79949800000000004</c:v>
                </c:pt>
                <c:pt idx="18">
                  <c:v>0.81803800000000004</c:v>
                </c:pt>
                <c:pt idx="19">
                  <c:v>0.83506100000000005</c:v>
                </c:pt>
                <c:pt idx="20">
                  <c:v>0.84824699999999997</c:v>
                </c:pt>
                <c:pt idx="21">
                  <c:v>0.86176600000000003</c:v>
                </c:pt>
                <c:pt idx="22">
                  <c:v>0.87224999999999997</c:v>
                </c:pt>
                <c:pt idx="23">
                  <c:v>0.87971500000000002</c:v>
                </c:pt>
                <c:pt idx="24">
                  <c:v>0.88999499999999998</c:v>
                </c:pt>
                <c:pt idx="25">
                  <c:v>0.89745699999999995</c:v>
                </c:pt>
                <c:pt idx="26">
                  <c:v>0.90381599999999995</c:v>
                </c:pt>
                <c:pt idx="27">
                  <c:v>0.91325100000000003</c:v>
                </c:pt>
                <c:pt idx="28">
                  <c:v>0.919902</c:v>
                </c:pt>
                <c:pt idx="29">
                  <c:v>0.92335500000000004</c:v>
                </c:pt>
                <c:pt idx="30">
                  <c:v>0.92910199999999998</c:v>
                </c:pt>
                <c:pt idx="31">
                  <c:v>0.93376300000000001</c:v>
                </c:pt>
                <c:pt idx="32">
                  <c:v>0.93913800000000003</c:v>
                </c:pt>
                <c:pt idx="33">
                  <c:v>0.94225800000000004</c:v>
                </c:pt>
                <c:pt idx="34">
                  <c:v>0.94625199999999998</c:v>
                </c:pt>
                <c:pt idx="35">
                  <c:v>0.95018000000000002</c:v>
                </c:pt>
              </c:numCache>
            </c:numRef>
          </c:val>
        </c:ser>
        <c:ser>
          <c:idx val="46"/>
          <c:order val="46"/>
          <c:tx>
            <c:strRef>
              <c:f>Sheet1!$AV$3:$AV$4</c:f>
              <c:strCache>
                <c:ptCount val="1"/>
                <c:pt idx="0">
                  <c:v>GBR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Sheet1!$AV$5:$AV$41</c:f>
              <c:numCache>
                <c:formatCode>General</c:formatCode>
                <c:ptCount val="36"/>
                <c:pt idx="0">
                  <c:v>4.1488899999999997E-3</c:v>
                </c:pt>
                <c:pt idx="1">
                  <c:v>1.53124E-2</c:v>
                </c:pt>
                <c:pt idx="2">
                  <c:v>4.4429999999999999E-3</c:v>
                </c:pt>
                <c:pt idx="3">
                  <c:v>4.5685099999999996E-3</c:v>
                </c:pt>
                <c:pt idx="4">
                  <c:v>5.1445299999999996E-3</c:v>
                </c:pt>
                <c:pt idx="5">
                  <c:v>5.3549399999999999E-3</c:v>
                </c:pt>
                <c:pt idx="6">
                  <c:v>5.4848500000000003E-3</c:v>
                </c:pt>
                <c:pt idx="7">
                  <c:v>5.9727699999999996E-3</c:v>
                </c:pt>
                <c:pt idx="8">
                  <c:v>6.4866000000000004E-3</c:v>
                </c:pt>
                <c:pt idx="9">
                  <c:v>6.6705000000000002E-3</c:v>
                </c:pt>
                <c:pt idx="10">
                  <c:v>8.4134799999999992E-3</c:v>
                </c:pt>
                <c:pt idx="11">
                  <c:v>8.9629099999999993E-3</c:v>
                </c:pt>
                <c:pt idx="12">
                  <c:v>9.7603399999999993E-3</c:v>
                </c:pt>
                <c:pt idx="13">
                  <c:v>1.0489699999999999E-2</c:v>
                </c:pt>
                <c:pt idx="14">
                  <c:v>1.2097500000000001E-2</c:v>
                </c:pt>
                <c:pt idx="15">
                  <c:v>1.27665E-2</c:v>
                </c:pt>
                <c:pt idx="16">
                  <c:v>1.4075300000000001E-2</c:v>
                </c:pt>
                <c:pt idx="17">
                  <c:v>1.43575E-2</c:v>
                </c:pt>
                <c:pt idx="18">
                  <c:v>1.53124E-2</c:v>
                </c:pt>
                <c:pt idx="19">
                  <c:v>1.7563700000000002E-2</c:v>
                </c:pt>
                <c:pt idx="20">
                  <c:v>2.1271600000000002E-2</c:v>
                </c:pt>
                <c:pt idx="21">
                  <c:v>4.5685099999999996E-3</c:v>
                </c:pt>
                <c:pt idx="22">
                  <c:v>2.4703699999999999E-2</c:v>
                </c:pt>
                <c:pt idx="23">
                  <c:v>3.0058999999999999E-2</c:v>
                </c:pt>
                <c:pt idx="24">
                  <c:v>3.3023799999999999E-2</c:v>
                </c:pt>
                <c:pt idx="25">
                  <c:v>3.7911199999999999E-2</c:v>
                </c:pt>
                <c:pt idx="26">
                  <c:v>4.2834299999999999E-2</c:v>
                </c:pt>
                <c:pt idx="27">
                  <c:v>4.7909E-2</c:v>
                </c:pt>
                <c:pt idx="28">
                  <c:v>5.3300399999999998E-2</c:v>
                </c:pt>
                <c:pt idx="29">
                  <c:v>5.7297399999999998E-2</c:v>
                </c:pt>
                <c:pt idx="30">
                  <c:v>4.4429999999999999E-3</c:v>
                </c:pt>
                <c:pt idx="31">
                  <c:v>6.81982E-2</c:v>
                </c:pt>
                <c:pt idx="32">
                  <c:v>7.5380100000000005E-2</c:v>
                </c:pt>
                <c:pt idx="33">
                  <c:v>8.5653800000000002E-2</c:v>
                </c:pt>
                <c:pt idx="34">
                  <c:v>9.3309900000000001E-2</c:v>
                </c:pt>
                <c:pt idx="35">
                  <c:v>0.10265199999999999</c:v>
                </c:pt>
              </c:numCache>
            </c:numRef>
          </c:val>
        </c:ser>
        <c:ser>
          <c:idx val="47"/>
          <c:order val="47"/>
          <c:tx>
            <c:strRef>
              <c:f>Sheet1!$AW$3:$AW$4</c:f>
              <c:strCache>
                <c:ptCount val="1"/>
                <c:pt idx="0">
                  <c:v>GEO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Sheet1!$AW$5:$AW$41</c:f>
              <c:numCache>
                <c:formatCode>General</c:formatCode>
                <c:ptCount val="36"/>
                <c:pt idx="0">
                  <c:v>3.37119E-3</c:v>
                </c:pt>
                <c:pt idx="1">
                  <c:v>2.3556799999999999E-2</c:v>
                </c:pt>
                <c:pt idx="2">
                  <c:v>6.6927700000000007E-2</c:v>
                </c:pt>
                <c:pt idx="3">
                  <c:v>0.128746</c:v>
                </c:pt>
                <c:pt idx="4">
                  <c:v>0.19900100000000001</c:v>
                </c:pt>
                <c:pt idx="5">
                  <c:v>0.26980599999999999</c:v>
                </c:pt>
                <c:pt idx="6">
                  <c:v>0.34364800000000001</c:v>
                </c:pt>
                <c:pt idx="7">
                  <c:v>0.418292</c:v>
                </c:pt>
                <c:pt idx="8">
                  <c:v>0.48089599999999999</c:v>
                </c:pt>
                <c:pt idx="9">
                  <c:v>0.54004200000000002</c:v>
                </c:pt>
                <c:pt idx="10">
                  <c:v>0.58962800000000004</c:v>
                </c:pt>
                <c:pt idx="11">
                  <c:v>0.63917800000000002</c:v>
                </c:pt>
                <c:pt idx="12">
                  <c:v>0.68093700000000001</c:v>
                </c:pt>
                <c:pt idx="13">
                  <c:v>0.71487000000000001</c:v>
                </c:pt>
                <c:pt idx="14">
                  <c:v>0.74816300000000002</c:v>
                </c:pt>
                <c:pt idx="15">
                  <c:v>0.77684500000000001</c:v>
                </c:pt>
                <c:pt idx="16">
                  <c:v>0.79800400000000005</c:v>
                </c:pt>
                <c:pt idx="17">
                  <c:v>0.82148299999999996</c:v>
                </c:pt>
                <c:pt idx="18">
                  <c:v>0.84032700000000005</c:v>
                </c:pt>
                <c:pt idx="19">
                  <c:v>0.85995699999999997</c:v>
                </c:pt>
                <c:pt idx="20">
                  <c:v>0.95486000000000004</c:v>
                </c:pt>
                <c:pt idx="21">
                  <c:v>0.88923300000000005</c:v>
                </c:pt>
                <c:pt idx="22">
                  <c:v>0.90129499999999996</c:v>
                </c:pt>
                <c:pt idx="23">
                  <c:v>0.90922499999999995</c:v>
                </c:pt>
                <c:pt idx="24">
                  <c:v>0.91812300000000002</c:v>
                </c:pt>
                <c:pt idx="25">
                  <c:v>0.92535900000000004</c:v>
                </c:pt>
                <c:pt idx="26">
                  <c:v>0.93265500000000001</c:v>
                </c:pt>
                <c:pt idx="27">
                  <c:v>0.93928999999999996</c:v>
                </c:pt>
                <c:pt idx="28">
                  <c:v>0.94589599999999996</c:v>
                </c:pt>
                <c:pt idx="29">
                  <c:v>0.95048699999999997</c:v>
                </c:pt>
                <c:pt idx="30">
                  <c:v>0.95486000000000004</c:v>
                </c:pt>
                <c:pt idx="31">
                  <c:v>0.95905499999999999</c:v>
                </c:pt>
                <c:pt idx="32">
                  <c:v>0.96149099999999998</c:v>
                </c:pt>
                <c:pt idx="33">
                  <c:v>0.96389400000000003</c:v>
                </c:pt>
                <c:pt idx="34">
                  <c:v>0.96627300000000005</c:v>
                </c:pt>
                <c:pt idx="35">
                  <c:v>0.96791799999999995</c:v>
                </c:pt>
              </c:numCache>
            </c:numRef>
          </c:val>
        </c:ser>
        <c:ser>
          <c:idx val="48"/>
          <c:order val="48"/>
          <c:tx>
            <c:strRef>
              <c:f>Sheet1!$AX$3:$AX$4</c:f>
              <c:strCache>
                <c:ptCount val="1"/>
                <c:pt idx="0">
                  <c:v>GHA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Sheet1!$AX$5:$AX$41</c:f>
              <c:numCache>
                <c:formatCode>General</c:formatCode>
                <c:ptCount val="36"/>
                <c:pt idx="0">
                  <c:v>1.1968299999999999E-2</c:v>
                </c:pt>
                <c:pt idx="1">
                  <c:v>7.1037400000000001E-2</c:v>
                </c:pt>
                <c:pt idx="2">
                  <c:v>0.163439</c:v>
                </c:pt>
                <c:pt idx="3">
                  <c:v>0.272289</c:v>
                </c:pt>
                <c:pt idx="4">
                  <c:v>0.37725500000000001</c:v>
                </c:pt>
                <c:pt idx="5">
                  <c:v>0.471304</c:v>
                </c:pt>
                <c:pt idx="6">
                  <c:v>0.56330000000000002</c:v>
                </c:pt>
                <c:pt idx="7">
                  <c:v>0.63018200000000002</c:v>
                </c:pt>
                <c:pt idx="8">
                  <c:v>0.68940599999999996</c:v>
                </c:pt>
                <c:pt idx="9">
                  <c:v>0.73813300000000004</c:v>
                </c:pt>
                <c:pt idx="10">
                  <c:v>0.78024300000000002</c:v>
                </c:pt>
                <c:pt idx="11">
                  <c:v>0.80911299999999997</c:v>
                </c:pt>
                <c:pt idx="12">
                  <c:v>0.86137600000000003</c:v>
                </c:pt>
                <c:pt idx="13">
                  <c:v>0.86137600000000003</c:v>
                </c:pt>
                <c:pt idx="14">
                  <c:v>0.87810299999999997</c:v>
                </c:pt>
                <c:pt idx="15">
                  <c:v>0.89257500000000001</c:v>
                </c:pt>
                <c:pt idx="16">
                  <c:v>0.90704300000000004</c:v>
                </c:pt>
                <c:pt idx="17">
                  <c:v>0.916354</c:v>
                </c:pt>
                <c:pt idx="18">
                  <c:v>0.92509200000000003</c:v>
                </c:pt>
                <c:pt idx="19">
                  <c:v>0.93212499999999998</c:v>
                </c:pt>
                <c:pt idx="20">
                  <c:v>0.94008899999999995</c:v>
                </c:pt>
                <c:pt idx="21">
                  <c:v>0.94754899999999997</c:v>
                </c:pt>
                <c:pt idx="22">
                  <c:v>0.95189699999999999</c:v>
                </c:pt>
                <c:pt idx="23">
                  <c:v>0.95617300000000005</c:v>
                </c:pt>
                <c:pt idx="24">
                  <c:v>0.95932200000000001</c:v>
                </c:pt>
                <c:pt idx="25">
                  <c:v>0.96246200000000004</c:v>
                </c:pt>
                <c:pt idx="26">
                  <c:v>0.96556299999999995</c:v>
                </c:pt>
                <c:pt idx="27">
                  <c:v>0.96832300000000004</c:v>
                </c:pt>
                <c:pt idx="28">
                  <c:v>0.97099999999999997</c:v>
                </c:pt>
                <c:pt idx="29">
                  <c:v>0.97291099999999997</c:v>
                </c:pt>
                <c:pt idx="30">
                  <c:v>0.97509599999999996</c:v>
                </c:pt>
                <c:pt idx="31">
                  <c:v>0.976939</c:v>
                </c:pt>
                <c:pt idx="32">
                  <c:v>0.97987400000000002</c:v>
                </c:pt>
                <c:pt idx="33">
                  <c:v>0.68940599999999996</c:v>
                </c:pt>
                <c:pt idx="34">
                  <c:v>0.98273100000000002</c:v>
                </c:pt>
                <c:pt idx="35">
                  <c:v>0.98402599999999996</c:v>
                </c:pt>
              </c:numCache>
            </c:numRef>
          </c:val>
        </c:ser>
        <c:ser>
          <c:idx val="49"/>
          <c:order val="49"/>
          <c:tx>
            <c:strRef>
              <c:f>Sheet1!$AY$3:$AY$4</c:f>
              <c:strCache>
                <c:ptCount val="1"/>
                <c:pt idx="0">
                  <c:v>GIN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Sheet1!$AY$5:$AY$41</c:f>
              <c:numCache>
                <c:formatCode>General</c:formatCode>
                <c:ptCount val="36"/>
                <c:pt idx="0">
                  <c:v>5.29431E-3</c:v>
                </c:pt>
                <c:pt idx="1">
                  <c:v>6.4593600000000001E-2</c:v>
                </c:pt>
                <c:pt idx="2">
                  <c:v>0.21198700000000001</c:v>
                </c:pt>
                <c:pt idx="3">
                  <c:v>0.39136500000000002</c:v>
                </c:pt>
                <c:pt idx="4">
                  <c:v>0.545458</c:v>
                </c:pt>
                <c:pt idx="5">
                  <c:v>0.66483999999999999</c:v>
                </c:pt>
                <c:pt idx="6">
                  <c:v>0.75345200000000001</c:v>
                </c:pt>
                <c:pt idx="7">
                  <c:v>0.82130099999999995</c:v>
                </c:pt>
                <c:pt idx="8">
                  <c:v>0.86568800000000001</c:v>
                </c:pt>
                <c:pt idx="9">
                  <c:v>0.90005999999999997</c:v>
                </c:pt>
                <c:pt idx="10">
                  <c:v>0.92316600000000004</c:v>
                </c:pt>
                <c:pt idx="11">
                  <c:v>0.93953100000000001</c:v>
                </c:pt>
                <c:pt idx="12">
                  <c:v>0.82130099999999995</c:v>
                </c:pt>
                <c:pt idx="13">
                  <c:v>0.96331199999999995</c:v>
                </c:pt>
                <c:pt idx="14">
                  <c:v>0.96963699999999997</c:v>
                </c:pt>
                <c:pt idx="15">
                  <c:v>0.974553</c:v>
                </c:pt>
                <c:pt idx="16">
                  <c:v>0.97878100000000001</c:v>
                </c:pt>
                <c:pt idx="17">
                  <c:v>0.98242200000000002</c:v>
                </c:pt>
                <c:pt idx="18">
                  <c:v>0.985429</c:v>
                </c:pt>
                <c:pt idx="19">
                  <c:v>0.98744799999999999</c:v>
                </c:pt>
                <c:pt idx="20">
                  <c:v>5.29431E-3</c:v>
                </c:pt>
                <c:pt idx="21">
                  <c:v>0.99064099999999999</c:v>
                </c:pt>
                <c:pt idx="22">
                  <c:v>0.99177800000000005</c:v>
                </c:pt>
                <c:pt idx="23">
                  <c:v>0.99303399999999997</c:v>
                </c:pt>
                <c:pt idx="24">
                  <c:v>0.99411000000000005</c:v>
                </c:pt>
                <c:pt idx="25">
                  <c:v>0.99444500000000002</c:v>
                </c:pt>
                <c:pt idx="26">
                  <c:v>0.99481299999999995</c:v>
                </c:pt>
                <c:pt idx="27">
                  <c:v>0.99507900000000005</c:v>
                </c:pt>
                <c:pt idx="28">
                  <c:v>0.99530300000000005</c:v>
                </c:pt>
                <c:pt idx="29">
                  <c:v>0.99549399999999999</c:v>
                </c:pt>
                <c:pt idx="30">
                  <c:v>0.99615900000000002</c:v>
                </c:pt>
                <c:pt idx="31">
                  <c:v>0.99645499999999998</c:v>
                </c:pt>
                <c:pt idx="32">
                  <c:v>0.99679300000000004</c:v>
                </c:pt>
                <c:pt idx="33">
                  <c:v>0.99710900000000002</c:v>
                </c:pt>
                <c:pt idx="34">
                  <c:v>0.99734</c:v>
                </c:pt>
                <c:pt idx="35">
                  <c:v>0.99739599999999995</c:v>
                </c:pt>
              </c:numCache>
            </c:numRef>
          </c:val>
        </c:ser>
        <c:ser>
          <c:idx val="50"/>
          <c:order val="50"/>
          <c:tx>
            <c:strRef>
              <c:f>Sheet1!$AZ$3:$AZ$4</c:f>
              <c:strCache>
                <c:ptCount val="1"/>
                <c:pt idx="0">
                  <c:v>GMB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Sheet1!$AZ$5:$AZ$41</c:f>
              <c:numCache>
                <c:formatCode>General</c:formatCode>
                <c:ptCount val="36"/>
                <c:pt idx="0">
                  <c:v>2.88659E-2</c:v>
                </c:pt>
                <c:pt idx="1">
                  <c:v>0.16239999999999999</c:v>
                </c:pt>
                <c:pt idx="2">
                  <c:v>0.34427000000000002</c:v>
                </c:pt>
                <c:pt idx="3">
                  <c:v>0.487342</c:v>
                </c:pt>
                <c:pt idx="4">
                  <c:v>0.58716999999999997</c:v>
                </c:pt>
                <c:pt idx="5">
                  <c:v>0.66694100000000001</c:v>
                </c:pt>
                <c:pt idx="6">
                  <c:v>0.73247499999999999</c:v>
                </c:pt>
                <c:pt idx="7">
                  <c:v>0.77857200000000004</c:v>
                </c:pt>
                <c:pt idx="8">
                  <c:v>0.82055999999999996</c:v>
                </c:pt>
                <c:pt idx="9">
                  <c:v>0.85135099999999997</c:v>
                </c:pt>
                <c:pt idx="10">
                  <c:v>0.86855000000000004</c:v>
                </c:pt>
                <c:pt idx="11">
                  <c:v>0.89251400000000003</c:v>
                </c:pt>
                <c:pt idx="12">
                  <c:v>0.90549500000000005</c:v>
                </c:pt>
                <c:pt idx="13">
                  <c:v>0.91831799999999997</c:v>
                </c:pt>
                <c:pt idx="14">
                  <c:v>0.92870200000000003</c:v>
                </c:pt>
                <c:pt idx="15">
                  <c:v>0.93671599999999999</c:v>
                </c:pt>
                <c:pt idx="16">
                  <c:v>0.94649399999999995</c:v>
                </c:pt>
                <c:pt idx="17">
                  <c:v>0.95382</c:v>
                </c:pt>
                <c:pt idx="18">
                  <c:v>0.95738599999999996</c:v>
                </c:pt>
                <c:pt idx="19">
                  <c:v>0.96063799999999999</c:v>
                </c:pt>
                <c:pt idx="20">
                  <c:v>0.96470299999999998</c:v>
                </c:pt>
                <c:pt idx="21">
                  <c:v>0.96838800000000003</c:v>
                </c:pt>
                <c:pt idx="22">
                  <c:v>0.971356</c:v>
                </c:pt>
                <c:pt idx="23">
                  <c:v>0.97280599999999995</c:v>
                </c:pt>
                <c:pt idx="24">
                  <c:v>0.97691399999999995</c:v>
                </c:pt>
                <c:pt idx="25">
                  <c:v>0.97962800000000005</c:v>
                </c:pt>
                <c:pt idx="26">
                  <c:v>0.98229299999999997</c:v>
                </c:pt>
                <c:pt idx="27">
                  <c:v>0.98315300000000005</c:v>
                </c:pt>
                <c:pt idx="28">
                  <c:v>0.98486200000000002</c:v>
                </c:pt>
                <c:pt idx="29">
                  <c:v>0.98613799999999996</c:v>
                </c:pt>
                <c:pt idx="30">
                  <c:v>0.98734900000000003</c:v>
                </c:pt>
                <c:pt idx="31">
                  <c:v>0.98958500000000005</c:v>
                </c:pt>
                <c:pt idx="32">
                  <c:v>0.99009400000000003</c:v>
                </c:pt>
                <c:pt idx="33">
                  <c:v>0.99009400000000003</c:v>
                </c:pt>
                <c:pt idx="34">
                  <c:v>0.990151</c:v>
                </c:pt>
                <c:pt idx="35">
                  <c:v>0.99045399999999995</c:v>
                </c:pt>
              </c:numCache>
            </c:numRef>
          </c:val>
        </c:ser>
        <c:ser>
          <c:idx val="51"/>
          <c:order val="51"/>
          <c:tx>
            <c:strRef>
              <c:f>Sheet1!$BA$3:$BA$4</c:f>
              <c:strCache>
                <c:ptCount val="1"/>
                <c:pt idx="0">
                  <c:v>GNB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Sheet1!$BA$5:$BA$41</c:f>
              <c:numCache>
                <c:formatCode>General</c:formatCode>
                <c:ptCount val="36"/>
                <c:pt idx="0">
                  <c:v>8.6887800000000001E-2</c:v>
                </c:pt>
                <c:pt idx="1">
                  <c:v>0.330841</c:v>
                </c:pt>
                <c:pt idx="2">
                  <c:v>0.546767</c:v>
                </c:pt>
                <c:pt idx="3">
                  <c:v>0.68995499999999998</c:v>
                </c:pt>
                <c:pt idx="4">
                  <c:v>0.77463499999999996</c:v>
                </c:pt>
                <c:pt idx="5">
                  <c:v>0.82868699999999995</c:v>
                </c:pt>
                <c:pt idx="6">
                  <c:v>0.86440899999999998</c:v>
                </c:pt>
                <c:pt idx="7">
                  <c:v>0.88851199999999997</c:v>
                </c:pt>
                <c:pt idx="8">
                  <c:v>0.90719000000000005</c:v>
                </c:pt>
                <c:pt idx="9">
                  <c:v>0.77463499999999996</c:v>
                </c:pt>
                <c:pt idx="10">
                  <c:v>0.93419099999999999</c:v>
                </c:pt>
                <c:pt idx="11">
                  <c:v>0.94329399999999997</c:v>
                </c:pt>
                <c:pt idx="12">
                  <c:v>0.94676000000000005</c:v>
                </c:pt>
                <c:pt idx="13">
                  <c:v>0.95381899999999997</c:v>
                </c:pt>
                <c:pt idx="14">
                  <c:v>0.95834399999999997</c:v>
                </c:pt>
                <c:pt idx="15">
                  <c:v>0.96117699999999995</c:v>
                </c:pt>
                <c:pt idx="16">
                  <c:v>0.96351699999999996</c:v>
                </c:pt>
                <c:pt idx="17">
                  <c:v>0.965503</c:v>
                </c:pt>
                <c:pt idx="18">
                  <c:v>0.96599599999999997</c:v>
                </c:pt>
                <c:pt idx="19">
                  <c:v>0.96831999999999996</c:v>
                </c:pt>
                <c:pt idx="20">
                  <c:v>0.96950700000000001</c:v>
                </c:pt>
                <c:pt idx="21">
                  <c:v>0.97005799999999998</c:v>
                </c:pt>
                <c:pt idx="22">
                  <c:v>0.97168900000000002</c:v>
                </c:pt>
                <c:pt idx="23">
                  <c:v>0.97411300000000001</c:v>
                </c:pt>
                <c:pt idx="24">
                  <c:v>0.97521199999999997</c:v>
                </c:pt>
                <c:pt idx="25">
                  <c:v>0.97630600000000001</c:v>
                </c:pt>
                <c:pt idx="26">
                  <c:v>0.977464</c:v>
                </c:pt>
                <c:pt idx="27">
                  <c:v>0.97793699999999995</c:v>
                </c:pt>
                <c:pt idx="28">
                  <c:v>0.97849299999999995</c:v>
                </c:pt>
                <c:pt idx="29">
                  <c:v>0.97919999999999996</c:v>
                </c:pt>
                <c:pt idx="30">
                  <c:v>0.98181399999999996</c:v>
                </c:pt>
                <c:pt idx="31">
                  <c:v>0.98181399999999996</c:v>
                </c:pt>
                <c:pt idx="32">
                  <c:v>0.981012</c:v>
                </c:pt>
                <c:pt idx="33">
                  <c:v>0.98181399999999996</c:v>
                </c:pt>
                <c:pt idx="34">
                  <c:v>0.98181399999999996</c:v>
                </c:pt>
                <c:pt idx="35">
                  <c:v>0.96117699999999995</c:v>
                </c:pt>
              </c:numCache>
            </c:numRef>
          </c:val>
        </c:ser>
        <c:ser>
          <c:idx val="52"/>
          <c:order val="52"/>
          <c:tx>
            <c:strRef>
              <c:f>Sheet1!$BB$3:$BB$4</c:f>
              <c:strCache>
                <c:ptCount val="1"/>
                <c:pt idx="0">
                  <c:v>GRC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Sheet1!$BB$5:$BB$41</c:f>
              <c:numCache>
                <c:formatCode>General</c:formatCode>
                <c:ptCount val="36"/>
                <c:pt idx="0">
                  <c:v>8.0160000000000006E-3</c:v>
                </c:pt>
                <c:pt idx="1">
                  <c:v>1.31396E-2</c:v>
                </c:pt>
                <c:pt idx="2">
                  <c:v>1.7799100000000002E-2</c:v>
                </c:pt>
                <c:pt idx="3">
                  <c:v>2.24601E-2</c:v>
                </c:pt>
                <c:pt idx="4">
                  <c:v>2.9063200000000001E-2</c:v>
                </c:pt>
                <c:pt idx="5">
                  <c:v>3.3451799999999997E-2</c:v>
                </c:pt>
                <c:pt idx="6">
                  <c:v>3.9379600000000001E-2</c:v>
                </c:pt>
                <c:pt idx="7">
                  <c:v>4.5623900000000002E-2</c:v>
                </c:pt>
                <c:pt idx="8">
                  <c:v>5.39327E-2</c:v>
                </c:pt>
                <c:pt idx="9">
                  <c:v>6.0222199999999997E-2</c:v>
                </c:pt>
                <c:pt idx="10">
                  <c:v>6.7697300000000002E-2</c:v>
                </c:pt>
                <c:pt idx="11">
                  <c:v>7.8662599999999999E-2</c:v>
                </c:pt>
                <c:pt idx="12">
                  <c:v>9.2199400000000001E-2</c:v>
                </c:pt>
                <c:pt idx="13">
                  <c:v>0.108615</c:v>
                </c:pt>
                <c:pt idx="14">
                  <c:v>0.122668</c:v>
                </c:pt>
                <c:pt idx="15">
                  <c:v>0.13284099999999999</c:v>
                </c:pt>
                <c:pt idx="16">
                  <c:v>0.147171</c:v>
                </c:pt>
                <c:pt idx="17">
                  <c:v>0.16681699999999999</c:v>
                </c:pt>
                <c:pt idx="18">
                  <c:v>0.17777299999999999</c:v>
                </c:pt>
                <c:pt idx="19">
                  <c:v>0.19320499999999999</c:v>
                </c:pt>
                <c:pt idx="20">
                  <c:v>0.21194299999999999</c:v>
                </c:pt>
                <c:pt idx="21">
                  <c:v>0.227599</c:v>
                </c:pt>
                <c:pt idx="22">
                  <c:v>0.246167</c:v>
                </c:pt>
                <c:pt idx="23">
                  <c:v>0.27152700000000002</c:v>
                </c:pt>
                <c:pt idx="24">
                  <c:v>0.246167</c:v>
                </c:pt>
                <c:pt idx="25">
                  <c:v>0.30929400000000001</c:v>
                </c:pt>
                <c:pt idx="26">
                  <c:v>0.323407</c:v>
                </c:pt>
                <c:pt idx="27">
                  <c:v>0.33407999999999999</c:v>
                </c:pt>
                <c:pt idx="28">
                  <c:v>0.348582</c:v>
                </c:pt>
                <c:pt idx="29">
                  <c:v>0.362873</c:v>
                </c:pt>
                <c:pt idx="30">
                  <c:v>0.37523099999999998</c:v>
                </c:pt>
                <c:pt idx="31">
                  <c:v>0.39478200000000002</c:v>
                </c:pt>
                <c:pt idx="32">
                  <c:v>0.413493</c:v>
                </c:pt>
                <c:pt idx="33">
                  <c:v>0.43098199999999998</c:v>
                </c:pt>
                <c:pt idx="34">
                  <c:v>0.44807799999999998</c:v>
                </c:pt>
                <c:pt idx="35">
                  <c:v>0.46074799999999999</c:v>
                </c:pt>
              </c:numCache>
            </c:numRef>
          </c:val>
        </c:ser>
        <c:ser>
          <c:idx val="53"/>
          <c:order val="53"/>
          <c:tx>
            <c:strRef>
              <c:f>Sheet1!$BC$3:$BC$4</c:f>
              <c:strCache>
                <c:ptCount val="1"/>
                <c:pt idx="0">
                  <c:v>GTM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Sheet1!$BC$5:$BC$41</c:f>
              <c:numCache>
                <c:formatCode>General</c:formatCode>
                <c:ptCount val="36"/>
                <c:pt idx="0">
                  <c:v>9.1799700000000008E-3</c:v>
                </c:pt>
                <c:pt idx="1">
                  <c:v>3.3394699999999999E-2</c:v>
                </c:pt>
                <c:pt idx="2">
                  <c:v>7.6275099999999998E-2</c:v>
                </c:pt>
                <c:pt idx="3">
                  <c:v>0.12826399999999999</c:v>
                </c:pt>
                <c:pt idx="4">
                  <c:v>0.19107499999999999</c:v>
                </c:pt>
                <c:pt idx="5">
                  <c:v>0.385799</c:v>
                </c:pt>
                <c:pt idx="6">
                  <c:v>0.89804600000000001</c:v>
                </c:pt>
                <c:pt idx="7">
                  <c:v>0.385799</c:v>
                </c:pt>
                <c:pt idx="8">
                  <c:v>0.438388</c:v>
                </c:pt>
                <c:pt idx="9">
                  <c:v>0.48606300000000002</c:v>
                </c:pt>
                <c:pt idx="10">
                  <c:v>0.19107499999999999</c:v>
                </c:pt>
                <c:pt idx="11">
                  <c:v>0.25369399999999998</c:v>
                </c:pt>
                <c:pt idx="12">
                  <c:v>0.61344799999999999</c:v>
                </c:pt>
                <c:pt idx="13">
                  <c:v>0.69655900000000004</c:v>
                </c:pt>
                <c:pt idx="14">
                  <c:v>0.66956700000000002</c:v>
                </c:pt>
                <c:pt idx="15">
                  <c:v>0.69655900000000004</c:v>
                </c:pt>
                <c:pt idx="16">
                  <c:v>0.71774000000000004</c:v>
                </c:pt>
                <c:pt idx="17">
                  <c:v>0.73903300000000005</c:v>
                </c:pt>
                <c:pt idx="18">
                  <c:v>0.75916300000000003</c:v>
                </c:pt>
                <c:pt idx="19">
                  <c:v>0.77508299999999997</c:v>
                </c:pt>
                <c:pt idx="20">
                  <c:v>0.78782600000000003</c:v>
                </c:pt>
                <c:pt idx="21">
                  <c:v>0.80094900000000002</c:v>
                </c:pt>
                <c:pt idx="22">
                  <c:v>0.81541300000000005</c:v>
                </c:pt>
                <c:pt idx="23">
                  <c:v>0.82547499999999996</c:v>
                </c:pt>
                <c:pt idx="24">
                  <c:v>0.83805700000000005</c:v>
                </c:pt>
                <c:pt idx="25">
                  <c:v>0.84904400000000002</c:v>
                </c:pt>
                <c:pt idx="26">
                  <c:v>0.85816400000000004</c:v>
                </c:pt>
                <c:pt idx="27">
                  <c:v>0.86770899999999995</c:v>
                </c:pt>
                <c:pt idx="28">
                  <c:v>9.1799700000000008E-3</c:v>
                </c:pt>
                <c:pt idx="29">
                  <c:v>0.88181100000000001</c:v>
                </c:pt>
                <c:pt idx="30">
                  <c:v>0.88970300000000002</c:v>
                </c:pt>
                <c:pt idx="31">
                  <c:v>0.89804600000000001</c:v>
                </c:pt>
                <c:pt idx="32">
                  <c:v>0.90244100000000005</c:v>
                </c:pt>
                <c:pt idx="33">
                  <c:v>0.90795199999999998</c:v>
                </c:pt>
                <c:pt idx="34">
                  <c:v>0.91154199999999996</c:v>
                </c:pt>
                <c:pt idx="35">
                  <c:v>0.91541399999999995</c:v>
                </c:pt>
              </c:numCache>
            </c:numRef>
          </c:val>
        </c:ser>
        <c:ser>
          <c:idx val="54"/>
          <c:order val="54"/>
          <c:tx>
            <c:strRef>
              <c:f>Sheet1!$BD$3:$BD$4</c:f>
              <c:strCache>
                <c:ptCount val="1"/>
                <c:pt idx="0">
                  <c:v>GUY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Sheet1!$BD$5:$BD$41</c:f>
              <c:numCache>
                <c:formatCode>General</c:formatCode>
                <c:ptCount val="36"/>
                <c:pt idx="0">
                  <c:v>0.13875100000000001</c:v>
                </c:pt>
                <c:pt idx="1">
                  <c:v>4.6631699999999998E-2</c:v>
                </c:pt>
                <c:pt idx="2">
                  <c:v>9.6697699999999998E-2</c:v>
                </c:pt>
                <c:pt idx="3">
                  <c:v>0.151225</c:v>
                </c:pt>
                <c:pt idx="4">
                  <c:v>0.209485</c:v>
                </c:pt>
                <c:pt idx="5">
                  <c:v>0.27038200000000001</c:v>
                </c:pt>
                <c:pt idx="6">
                  <c:v>0.33252799999999999</c:v>
                </c:pt>
                <c:pt idx="7">
                  <c:v>0.39438299999999998</c:v>
                </c:pt>
                <c:pt idx="8">
                  <c:v>0.45444499999999999</c:v>
                </c:pt>
                <c:pt idx="9">
                  <c:v>0.51142100000000001</c:v>
                </c:pt>
                <c:pt idx="10">
                  <c:v>0.56434799999999996</c:v>
                </c:pt>
                <c:pt idx="11">
                  <c:v>0.61263800000000002</c:v>
                </c:pt>
                <c:pt idx="12">
                  <c:v>0.65605599999999997</c:v>
                </c:pt>
                <c:pt idx="13">
                  <c:v>0.69465100000000002</c:v>
                </c:pt>
                <c:pt idx="14">
                  <c:v>0.72867099999999996</c:v>
                </c:pt>
                <c:pt idx="15">
                  <c:v>0.75848800000000005</c:v>
                </c:pt>
                <c:pt idx="16">
                  <c:v>0.78452900000000003</c:v>
                </c:pt>
                <c:pt idx="17">
                  <c:v>0.80723299999999998</c:v>
                </c:pt>
                <c:pt idx="18">
                  <c:v>0.82702100000000001</c:v>
                </c:pt>
                <c:pt idx="19">
                  <c:v>0.84428099999999995</c:v>
                </c:pt>
                <c:pt idx="20">
                  <c:v>0.85936000000000001</c:v>
                </c:pt>
                <c:pt idx="21">
                  <c:v>0.87256100000000003</c:v>
                </c:pt>
                <c:pt idx="22">
                  <c:v>0.88414899999999996</c:v>
                </c:pt>
                <c:pt idx="23">
                  <c:v>0.89434999999999998</c:v>
                </c:pt>
                <c:pt idx="24">
                  <c:v>0.90335699999999997</c:v>
                </c:pt>
                <c:pt idx="25">
                  <c:v>0.91133399999999998</c:v>
                </c:pt>
                <c:pt idx="26">
                  <c:v>0.91842199999999996</c:v>
                </c:pt>
                <c:pt idx="27">
                  <c:v>0.92474000000000001</c:v>
                </c:pt>
                <c:pt idx="28">
                  <c:v>0.93038799999999999</c:v>
                </c:pt>
                <c:pt idx="29">
                  <c:v>0.93545299999999998</c:v>
                </c:pt>
                <c:pt idx="30">
                  <c:v>0.94000799999999995</c:v>
                </c:pt>
                <c:pt idx="31">
                  <c:v>0.94411699999999998</c:v>
                </c:pt>
                <c:pt idx="32">
                  <c:v>0.94783399999999995</c:v>
                </c:pt>
                <c:pt idx="33">
                  <c:v>0.95120499999999997</c:v>
                </c:pt>
                <c:pt idx="34">
                  <c:v>0.95427099999999998</c:v>
                </c:pt>
                <c:pt idx="35">
                  <c:v>0.95706500000000005</c:v>
                </c:pt>
              </c:numCache>
            </c:numRef>
          </c:val>
        </c:ser>
        <c:ser>
          <c:idx val="55"/>
          <c:order val="55"/>
          <c:tx>
            <c:strRef>
              <c:f>Sheet1!$BE$3:$BE$4</c:f>
              <c:strCache>
                <c:ptCount val="1"/>
                <c:pt idx="0">
                  <c:v>HND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Sheet1!$BE$5:$BE$41</c:f>
              <c:numCache>
                <c:formatCode>General</c:formatCode>
                <c:ptCount val="36"/>
                <c:pt idx="0">
                  <c:v>2.4331599999999998E-2</c:v>
                </c:pt>
                <c:pt idx="1">
                  <c:v>7.1460399999999993E-2</c:v>
                </c:pt>
                <c:pt idx="2">
                  <c:v>0.13602800000000001</c:v>
                </c:pt>
                <c:pt idx="3">
                  <c:v>0.20621900000000001</c:v>
                </c:pt>
                <c:pt idx="4">
                  <c:v>0.27326099999999998</c:v>
                </c:pt>
                <c:pt idx="5">
                  <c:v>0.334337</c:v>
                </c:pt>
                <c:pt idx="6">
                  <c:v>0.39076100000000002</c:v>
                </c:pt>
                <c:pt idx="7">
                  <c:v>0.44477699999999998</c:v>
                </c:pt>
                <c:pt idx="8">
                  <c:v>0.49373</c:v>
                </c:pt>
                <c:pt idx="9">
                  <c:v>0.54098500000000005</c:v>
                </c:pt>
                <c:pt idx="10">
                  <c:v>0.58051799999999998</c:v>
                </c:pt>
                <c:pt idx="11">
                  <c:v>0.61726800000000004</c:v>
                </c:pt>
                <c:pt idx="12">
                  <c:v>0.64830900000000002</c:v>
                </c:pt>
                <c:pt idx="13">
                  <c:v>0.68019399999999997</c:v>
                </c:pt>
                <c:pt idx="14">
                  <c:v>0.70721699999999998</c:v>
                </c:pt>
                <c:pt idx="15">
                  <c:v>0.72828400000000004</c:v>
                </c:pt>
                <c:pt idx="16">
                  <c:v>0.74809099999999995</c:v>
                </c:pt>
                <c:pt idx="17">
                  <c:v>0.766509</c:v>
                </c:pt>
                <c:pt idx="18">
                  <c:v>0.783466</c:v>
                </c:pt>
                <c:pt idx="19">
                  <c:v>0.80110700000000001</c:v>
                </c:pt>
                <c:pt idx="20">
                  <c:v>0.81452800000000003</c:v>
                </c:pt>
                <c:pt idx="21">
                  <c:v>0.82600600000000002</c:v>
                </c:pt>
                <c:pt idx="22">
                  <c:v>0.83750000000000002</c:v>
                </c:pt>
                <c:pt idx="23">
                  <c:v>0.84891799999999995</c:v>
                </c:pt>
                <c:pt idx="24">
                  <c:v>0.85722299999999996</c:v>
                </c:pt>
                <c:pt idx="25">
                  <c:v>0.86483900000000002</c:v>
                </c:pt>
                <c:pt idx="26">
                  <c:v>0.87582199999999999</c:v>
                </c:pt>
                <c:pt idx="27">
                  <c:v>0.88356800000000002</c:v>
                </c:pt>
                <c:pt idx="28">
                  <c:v>0.88959100000000002</c:v>
                </c:pt>
                <c:pt idx="29">
                  <c:v>0.89617500000000005</c:v>
                </c:pt>
                <c:pt idx="30">
                  <c:v>0.90146300000000001</c:v>
                </c:pt>
                <c:pt idx="31">
                  <c:v>0.90665099999999998</c:v>
                </c:pt>
                <c:pt idx="32">
                  <c:v>0.91333299999999995</c:v>
                </c:pt>
                <c:pt idx="33">
                  <c:v>0.91737500000000005</c:v>
                </c:pt>
                <c:pt idx="34">
                  <c:v>0.922462</c:v>
                </c:pt>
                <c:pt idx="35">
                  <c:v>0.92613199999999996</c:v>
                </c:pt>
              </c:numCache>
            </c:numRef>
          </c:val>
        </c:ser>
        <c:ser>
          <c:idx val="56"/>
          <c:order val="56"/>
          <c:tx>
            <c:strRef>
              <c:f>Sheet1!$BF$3:$BF$4</c:f>
              <c:strCache>
                <c:ptCount val="1"/>
                <c:pt idx="0">
                  <c:v>HRV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Sheet1!$BF$5:$BF$41</c:f>
              <c:numCache>
                <c:formatCode>General</c:formatCode>
                <c:ptCount val="36"/>
                <c:pt idx="0">
                  <c:v>3.0179E-3</c:v>
                </c:pt>
                <c:pt idx="1">
                  <c:v>4.4642900000000001E-3</c:v>
                </c:pt>
                <c:pt idx="2">
                  <c:v>5.3868900000000001E-3</c:v>
                </c:pt>
                <c:pt idx="3">
                  <c:v>9.1203900000000008E-3</c:v>
                </c:pt>
                <c:pt idx="4">
                  <c:v>1.38161E-2</c:v>
                </c:pt>
                <c:pt idx="5">
                  <c:v>1.6734700000000002E-2</c:v>
                </c:pt>
                <c:pt idx="6">
                  <c:v>2.3596499999999999E-2</c:v>
                </c:pt>
                <c:pt idx="7">
                  <c:v>3.4331199999999999E-2</c:v>
                </c:pt>
                <c:pt idx="8">
                  <c:v>9.2080300000000004E-2</c:v>
                </c:pt>
                <c:pt idx="9">
                  <c:v>5.4653800000000002E-2</c:v>
                </c:pt>
                <c:pt idx="10">
                  <c:v>6.7995799999999995E-2</c:v>
                </c:pt>
                <c:pt idx="11">
                  <c:v>7.5595399999999993E-2</c:v>
                </c:pt>
                <c:pt idx="12">
                  <c:v>9.2080300000000004E-2</c:v>
                </c:pt>
                <c:pt idx="13">
                  <c:v>0.106345</c:v>
                </c:pt>
                <c:pt idx="14">
                  <c:v>0.121452</c:v>
                </c:pt>
                <c:pt idx="15">
                  <c:v>0.14224500000000001</c:v>
                </c:pt>
                <c:pt idx="16">
                  <c:v>0.160525</c:v>
                </c:pt>
                <c:pt idx="17">
                  <c:v>0.17898</c:v>
                </c:pt>
                <c:pt idx="18">
                  <c:v>0.20081299999999999</c:v>
                </c:pt>
                <c:pt idx="19">
                  <c:v>0.21957599999999999</c:v>
                </c:pt>
                <c:pt idx="20">
                  <c:v>0.242954</c:v>
                </c:pt>
                <c:pt idx="21">
                  <c:v>0.26334000000000002</c:v>
                </c:pt>
                <c:pt idx="22">
                  <c:v>0.28795199999999999</c:v>
                </c:pt>
                <c:pt idx="23">
                  <c:v>0.31703399999999998</c:v>
                </c:pt>
                <c:pt idx="24">
                  <c:v>0.34094200000000002</c:v>
                </c:pt>
                <c:pt idx="25">
                  <c:v>0.36296200000000001</c:v>
                </c:pt>
                <c:pt idx="26">
                  <c:v>0.38517200000000001</c:v>
                </c:pt>
                <c:pt idx="27">
                  <c:v>0.41792099999999999</c:v>
                </c:pt>
                <c:pt idx="28">
                  <c:v>0.43564399999999998</c:v>
                </c:pt>
                <c:pt idx="29">
                  <c:v>0.31703399999999998</c:v>
                </c:pt>
                <c:pt idx="30">
                  <c:v>0.484296</c:v>
                </c:pt>
                <c:pt idx="31">
                  <c:v>0.508413</c:v>
                </c:pt>
                <c:pt idx="32">
                  <c:v>0.527972</c:v>
                </c:pt>
                <c:pt idx="33">
                  <c:v>0.54961400000000005</c:v>
                </c:pt>
                <c:pt idx="34">
                  <c:v>0.56953600000000004</c:v>
                </c:pt>
                <c:pt idx="35">
                  <c:v>0.58592599999999995</c:v>
                </c:pt>
              </c:numCache>
            </c:numRef>
          </c:val>
        </c:ser>
        <c:ser>
          <c:idx val="57"/>
          <c:order val="57"/>
          <c:tx>
            <c:strRef>
              <c:f>Sheet1!$BG$3:$BG$4</c:f>
              <c:strCache>
                <c:ptCount val="1"/>
                <c:pt idx="0">
                  <c:v>HTI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Sheet1!$BG$5:$BG$41</c:f>
              <c:numCache>
                <c:formatCode>General</c:formatCode>
                <c:ptCount val="36"/>
                <c:pt idx="0">
                  <c:v>0.152312</c:v>
                </c:pt>
                <c:pt idx="1">
                  <c:v>0.32062600000000002</c:v>
                </c:pt>
                <c:pt idx="2">
                  <c:v>0.45540900000000001</c:v>
                </c:pt>
                <c:pt idx="3">
                  <c:v>0.56010800000000005</c:v>
                </c:pt>
                <c:pt idx="4">
                  <c:v>0.63448400000000005</c:v>
                </c:pt>
                <c:pt idx="5">
                  <c:v>0.69805200000000001</c:v>
                </c:pt>
                <c:pt idx="6">
                  <c:v>0.74188799999999999</c:v>
                </c:pt>
                <c:pt idx="7">
                  <c:v>0.77170700000000003</c:v>
                </c:pt>
                <c:pt idx="8">
                  <c:v>0.80427199999999999</c:v>
                </c:pt>
                <c:pt idx="9">
                  <c:v>0.83553299999999997</c:v>
                </c:pt>
                <c:pt idx="10">
                  <c:v>0.852765</c:v>
                </c:pt>
                <c:pt idx="11">
                  <c:v>0.870618</c:v>
                </c:pt>
                <c:pt idx="12">
                  <c:v>0.88529100000000005</c:v>
                </c:pt>
                <c:pt idx="13">
                  <c:v>0.894231</c:v>
                </c:pt>
                <c:pt idx="14">
                  <c:v>0.90514499999999998</c:v>
                </c:pt>
                <c:pt idx="15">
                  <c:v>0.91323699999999997</c:v>
                </c:pt>
                <c:pt idx="16">
                  <c:v>0.91842000000000001</c:v>
                </c:pt>
                <c:pt idx="17">
                  <c:v>0.92569599999999996</c:v>
                </c:pt>
                <c:pt idx="18">
                  <c:v>0.932037</c:v>
                </c:pt>
                <c:pt idx="19">
                  <c:v>0.93453799999999998</c:v>
                </c:pt>
                <c:pt idx="20">
                  <c:v>0.94220599999999999</c:v>
                </c:pt>
                <c:pt idx="21">
                  <c:v>0.32062600000000002</c:v>
                </c:pt>
                <c:pt idx="22">
                  <c:v>0.949743</c:v>
                </c:pt>
                <c:pt idx="23">
                  <c:v>0.95136200000000004</c:v>
                </c:pt>
                <c:pt idx="24">
                  <c:v>0.95333199999999996</c:v>
                </c:pt>
                <c:pt idx="25">
                  <c:v>0.95621999999999996</c:v>
                </c:pt>
                <c:pt idx="26">
                  <c:v>0.95736500000000002</c:v>
                </c:pt>
                <c:pt idx="27">
                  <c:v>0.95901400000000003</c:v>
                </c:pt>
                <c:pt idx="28">
                  <c:v>0.96040400000000004</c:v>
                </c:pt>
                <c:pt idx="29">
                  <c:v>0.96291499999999997</c:v>
                </c:pt>
                <c:pt idx="30">
                  <c:v>0.96452499999999997</c:v>
                </c:pt>
                <c:pt idx="31">
                  <c:v>0.96679000000000004</c:v>
                </c:pt>
                <c:pt idx="32">
                  <c:v>0.96783699999999995</c:v>
                </c:pt>
                <c:pt idx="33">
                  <c:v>0.96849300000000005</c:v>
                </c:pt>
                <c:pt idx="34">
                  <c:v>0.970001</c:v>
                </c:pt>
                <c:pt idx="35">
                  <c:v>0.972966</c:v>
                </c:pt>
              </c:numCache>
            </c:numRef>
          </c:val>
        </c:ser>
        <c:ser>
          <c:idx val="58"/>
          <c:order val="58"/>
          <c:tx>
            <c:strRef>
              <c:f>Sheet1!$BH$3:$BH$4</c:f>
              <c:strCache>
                <c:ptCount val="1"/>
                <c:pt idx="0">
                  <c:v>HUN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Sheet1!$BH$5:$BH$41</c:f>
              <c:numCache>
                <c:formatCode>General</c:formatCode>
                <c:ptCount val="36"/>
                <c:pt idx="0">
                  <c:v>1.2547299999999999E-3</c:v>
                </c:pt>
                <c:pt idx="1">
                  <c:v>1.8225100000000001E-3</c:v>
                </c:pt>
                <c:pt idx="2">
                  <c:v>2.5794699999999999E-3</c:v>
                </c:pt>
                <c:pt idx="3">
                  <c:v>2.79999E-3</c:v>
                </c:pt>
                <c:pt idx="4">
                  <c:v>3.4118400000000002E-3</c:v>
                </c:pt>
                <c:pt idx="5">
                  <c:v>4.6471899999999998E-3</c:v>
                </c:pt>
                <c:pt idx="6">
                  <c:v>8.9513000000000006E-3</c:v>
                </c:pt>
                <c:pt idx="7">
                  <c:v>1.3962799999999999E-2</c:v>
                </c:pt>
                <c:pt idx="8">
                  <c:v>2.0722399999999998E-2</c:v>
                </c:pt>
                <c:pt idx="9">
                  <c:v>3.0192299999999998E-2</c:v>
                </c:pt>
                <c:pt idx="10">
                  <c:v>4.1435699999999999E-2</c:v>
                </c:pt>
                <c:pt idx="11">
                  <c:v>5.5970199999999998E-2</c:v>
                </c:pt>
                <c:pt idx="12">
                  <c:v>6.9473199999999999E-2</c:v>
                </c:pt>
                <c:pt idx="13">
                  <c:v>8.0793100000000007E-2</c:v>
                </c:pt>
                <c:pt idx="14">
                  <c:v>9.7112799999999999E-2</c:v>
                </c:pt>
                <c:pt idx="15">
                  <c:v>0.11294999999999999</c:v>
                </c:pt>
                <c:pt idx="16">
                  <c:v>0.13182199999999999</c:v>
                </c:pt>
                <c:pt idx="17">
                  <c:v>0.15127599999999999</c:v>
                </c:pt>
                <c:pt idx="18">
                  <c:v>0.16786499999999999</c:v>
                </c:pt>
                <c:pt idx="19">
                  <c:v>0.19023200000000001</c:v>
                </c:pt>
                <c:pt idx="20">
                  <c:v>0.207402</c:v>
                </c:pt>
                <c:pt idx="21">
                  <c:v>0.229961</c:v>
                </c:pt>
                <c:pt idx="22">
                  <c:v>0.25159799999999999</c:v>
                </c:pt>
                <c:pt idx="23">
                  <c:v>0.276005</c:v>
                </c:pt>
                <c:pt idx="24">
                  <c:v>0.29748599999999997</c:v>
                </c:pt>
                <c:pt idx="25">
                  <c:v>0.32325599999999999</c:v>
                </c:pt>
                <c:pt idx="26">
                  <c:v>0.34955999999999998</c:v>
                </c:pt>
                <c:pt idx="27">
                  <c:v>0.37568499999999999</c:v>
                </c:pt>
                <c:pt idx="28">
                  <c:v>0.40160400000000002</c:v>
                </c:pt>
                <c:pt idx="29">
                  <c:v>0.42797800000000003</c:v>
                </c:pt>
                <c:pt idx="30">
                  <c:v>0.45314199999999999</c:v>
                </c:pt>
                <c:pt idx="31">
                  <c:v>0.47638599999999998</c:v>
                </c:pt>
                <c:pt idx="32">
                  <c:v>0.50380499999999995</c:v>
                </c:pt>
                <c:pt idx="33">
                  <c:v>0.52893999999999997</c:v>
                </c:pt>
                <c:pt idx="34">
                  <c:v>0.55276400000000003</c:v>
                </c:pt>
                <c:pt idx="35">
                  <c:v>0.57814100000000002</c:v>
                </c:pt>
              </c:numCache>
            </c:numRef>
          </c:val>
        </c:ser>
        <c:ser>
          <c:idx val="59"/>
          <c:order val="59"/>
          <c:tx>
            <c:strRef>
              <c:f>Sheet1!$BI$3:$BI$4</c:f>
              <c:strCache>
                <c:ptCount val="1"/>
                <c:pt idx="0">
                  <c:v>IDN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Sheet1!$BI$5:$BI$41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6.6472600000000007E-2</c:v>
                </c:pt>
                <c:pt idx="3">
                  <c:v>0.195296</c:v>
                </c:pt>
                <c:pt idx="4">
                  <c:v>0.32106499999999999</c:v>
                </c:pt>
                <c:pt idx="5">
                  <c:v>0.43628899999999998</c:v>
                </c:pt>
                <c:pt idx="6">
                  <c:v>0.53636200000000001</c:v>
                </c:pt>
                <c:pt idx="7">
                  <c:v>0.61990299999999998</c:v>
                </c:pt>
                <c:pt idx="8">
                  <c:v>0.95008899999999996</c:v>
                </c:pt>
                <c:pt idx="9">
                  <c:v>0.74241900000000005</c:v>
                </c:pt>
                <c:pt idx="10">
                  <c:v>0.78595599999999999</c:v>
                </c:pt>
                <c:pt idx="11">
                  <c:v>0.82073300000000005</c:v>
                </c:pt>
                <c:pt idx="12">
                  <c:v>0.84863900000000003</c:v>
                </c:pt>
                <c:pt idx="13">
                  <c:v>0.87118300000000004</c:v>
                </c:pt>
                <c:pt idx="14">
                  <c:v>0.88953899999999997</c:v>
                </c:pt>
                <c:pt idx="15">
                  <c:v>0.904613</c:v>
                </c:pt>
                <c:pt idx="16">
                  <c:v>0.91709499999999999</c:v>
                </c:pt>
                <c:pt idx="17">
                  <c:v>0.92751899999999998</c:v>
                </c:pt>
                <c:pt idx="18">
                  <c:v>0.93629200000000001</c:v>
                </c:pt>
                <c:pt idx="19">
                  <c:v>0.94373300000000004</c:v>
                </c:pt>
                <c:pt idx="20">
                  <c:v>0.95008899999999996</c:v>
                </c:pt>
                <c:pt idx="21">
                  <c:v>0.95555400000000001</c:v>
                </c:pt>
                <c:pt idx="22">
                  <c:v>0.96028400000000003</c:v>
                </c:pt>
                <c:pt idx="23">
                  <c:v>0.96440099999999995</c:v>
                </c:pt>
                <c:pt idx="24">
                  <c:v>0.96800399999999998</c:v>
                </c:pt>
                <c:pt idx="25">
                  <c:v>0.97117299999999995</c:v>
                </c:pt>
                <c:pt idx="26">
                  <c:v>0.97397500000000004</c:v>
                </c:pt>
                <c:pt idx="27">
                  <c:v>0.97646200000000005</c:v>
                </c:pt>
                <c:pt idx="28">
                  <c:v>0.97867999999999999</c:v>
                </c:pt>
                <c:pt idx="29">
                  <c:v>0.98066500000000001</c:v>
                </c:pt>
                <c:pt idx="30">
                  <c:v>0.98244900000000002</c:v>
                </c:pt>
                <c:pt idx="31">
                  <c:v>0.98405699999999996</c:v>
                </c:pt>
                <c:pt idx="32">
                  <c:v>0.98551200000000005</c:v>
                </c:pt>
                <c:pt idx="33">
                  <c:v>0.98683200000000004</c:v>
                </c:pt>
                <c:pt idx="34">
                  <c:v>0</c:v>
                </c:pt>
                <c:pt idx="35">
                  <c:v>0.98912900000000004</c:v>
                </c:pt>
              </c:numCache>
            </c:numRef>
          </c:val>
        </c:ser>
        <c:ser>
          <c:idx val="60"/>
          <c:order val="60"/>
          <c:tx>
            <c:strRef>
              <c:f>Sheet1!$BJ$3:$BJ$4</c:f>
              <c:strCache>
                <c:ptCount val="1"/>
                <c:pt idx="0">
                  <c:v>IND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Sheet1!$BJ$5:$BJ$41</c:f>
              <c:numCache>
                <c:formatCode>General</c:formatCode>
                <c:ptCount val="36"/>
                <c:pt idx="0">
                  <c:v>1.6469499999999999E-4</c:v>
                </c:pt>
                <c:pt idx="1">
                  <c:v>4.7270400000000001E-3</c:v>
                </c:pt>
                <c:pt idx="2">
                  <c:v>5.68245E-2</c:v>
                </c:pt>
                <c:pt idx="3">
                  <c:v>0.15593499999999999</c:v>
                </c:pt>
                <c:pt idx="4">
                  <c:v>0.27549299999999999</c:v>
                </c:pt>
                <c:pt idx="5">
                  <c:v>0.39159500000000003</c:v>
                </c:pt>
                <c:pt idx="6">
                  <c:v>0.49530400000000002</c:v>
                </c:pt>
                <c:pt idx="7">
                  <c:v>0.576905</c:v>
                </c:pt>
                <c:pt idx="8">
                  <c:v>0.65089699999999995</c:v>
                </c:pt>
                <c:pt idx="9">
                  <c:v>0.70677599999999996</c:v>
                </c:pt>
                <c:pt idx="10">
                  <c:v>0.75401200000000002</c:v>
                </c:pt>
                <c:pt idx="11">
                  <c:v>0.78925699999999999</c:v>
                </c:pt>
                <c:pt idx="12">
                  <c:v>0.82050500000000004</c:v>
                </c:pt>
                <c:pt idx="13">
                  <c:v>0.84795699999999996</c:v>
                </c:pt>
                <c:pt idx="14">
                  <c:v>0.86830600000000002</c:v>
                </c:pt>
                <c:pt idx="15">
                  <c:v>0.88451400000000002</c:v>
                </c:pt>
                <c:pt idx="16">
                  <c:v>0.89815100000000003</c:v>
                </c:pt>
                <c:pt idx="17">
                  <c:v>0.90881299999999998</c:v>
                </c:pt>
                <c:pt idx="18">
                  <c:v>0.91846399999999995</c:v>
                </c:pt>
                <c:pt idx="19">
                  <c:v>0.92638699999999996</c:v>
                </c:pt>
                <c:pt idx="20">
                  <c:v>0.93392399999999998</c:v>
                </c:pt>
                <c:pt idx="21">
                  <c:v>0.93942700000000001</c:v>
                </c:pt>
                <c:pt idx="22">
                  <c:v>0.94449799999999995</c:v>
                </c:pt>
                <c:pt idx="23">
                  <c:v>0.949322</c:v>
                </c:pt>
                <c:pt idx="24">
                  <c:v>0.95317600000000002</c:v>
                </c:pt>
                <c:pt idx="25">
                  <c:v>0.95687599999999995</c:v>
                </c:pt>
                <c:pt idx="26">
                  <c:v>0.96090799999999998</c:v>
                </c:pt>
                <c:pt idx="27">
                  <c:v>0.963947</c:v>
                </c:pt>
                <c:pt idx="28">
                  <c:v>0.96653599999999995</c:v>
                </c:pt>
                <c:pt idx="29">
                  <c:v>0.96912399999999999</c:v>
                </c:pt>
                <c:pt idx="30">
                  <c:v>0.97117500000000001</c:v>
                </c:pt>
                <c:pt idx="31">
                  <c:v>0.84795699999999996</c:v>
                </c:pt>
                <c:pt idx="32">
                  <c:v>0.97440300000000002</c:v>
                </c:pt>
                <c:pt idx="33">
                  <c:v>0.97584700000000002</c:v>
                </c:pt>
                <c:pt idx="34">
                  <c:v>0.97742899999999999</c:v>
                </c:pt>
                <c:pt idx="35">
                  <c:v>0.97914199999999996</c:v>
                </c:pt>
              </c:numCache>
            </c:numRef>
          </c:val>
        </c:ser>
        <c:ser>
          <c:idx val="61"/>
          <c:order val="61"/>
          <c:tx>
            <c:strRef>
              <c:f>Sheet1!$BK$3:$BK$4</c:f>
              <c:strCache>
                <c:ptCount val="1"/>
                <c:pt idx="0">
                  <c:v>IRL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Sheet1!$BK$5:$BK$41</c:f>
              <c:numCache>
                <c:formatCode>General</c:formatCode>
                <c:ptCount val="36"/>
                <c:pt idx="0">
                  <c:v>1.2532999999999999E-3</c:v>
                </c:pt>
                <c:pt idx="1">
                  <c:v>1.2532999999999999E-3</c:v>
                </c:pt>
                <c:pt idx="2">
                  <c:v>4.8101799999999998E-3</c:v>
                </c:pt>
                <c:pt idx="3">
                  <c:v>3.1460899999999998E-3</c:v>
                </c:pt>
                <c:pt idx="4">
                  <c:v>4.8101799999999998E-3</c:v>
                </c:pt>
                <c:pt idx="5">
                  <c:v>5.6803799999999996E-3</c:v>
                </c:pt>
                <c:pt idx="6">
                  <c:v>6.79847E-3</c:v>
                </c:pt>
                <c:pt idx="7">
                  <c:v>7.58817E-3</c:v>
                </c:pt>
                <c:pt idx="8">
                  <c:v>8.1163699999999995E-3</c:v>
                </c:pt>
                <c:pt idx="9">
                  <c:v>9.7356600000000001E-3</c:v>
                </c:pt>
                <c:pt idx="10">
                  <c:v>9.7356600000000001E-3</c:v>
                </c:pt>
                <c:pt idx="11">
                  <c:v>1.0666999999999999E-2</c:v>
                </c:pt>
                <c:pt idx="12">
                  <c:v>1.1710699999999999E-2</c:v>
                </c:pt>
                <c:pt idx="13">
                  <c:v>1.37632E-2</c:v>
                </c:pt>
                <c:pt idx="14">
                  <c:v>1.5197E-2</c:v>
                </c:pt>
                <c:pt idx="15">
                  <c:v>1.6048099999999999E-2</c:v>
                </c:pt>
                <c:pt idx="16">
                  <c:v>1.8175500000000001E-2</c:v>
                </c:pt>
                <c:pt idx="17">
                  <c:v>2.0209299999999999E-2</c:v>
                </c:pt>
                <c:pt idx="18">
                  <c:v>2.0834700000000001E-2</c:v>
                </c:pt>
                <c:pt idx="19">
                  <c:v>2.2342899999999999E-2</c:v>
                </c:pt>
                <c:pt idx="20">
                  <c:v>2.6070599999999999E-2</c:v>
                </c:pt>
                <c:pt idx="21">
                  <c:v>2.6997299999999998E-2</c:v>
                </c:pt>
                <c:pt idx="22">
                  <c:v>2.9344800000000001E-2</c:v>
                </c:pt>
                <c:pt idx="23">
                  <c:v>3.0788599999999999E-2</c:v>
                </c:pt>
                <c:pt idx="24">
                  <c:v>3.3840099999999998E-2</c:v>
                </c:pt>
                <c:pt idx="25">
                  <c:v>3.89602E-2</c:v>
                </c:pt>
                <c:pt idx="26">
                  <c:v>4.3197399999999997E-2</c:v>
                </c:pt>
                <c:pt idx="27">
                  <c:v>4.8435199999999998E-2</c:v>
                </c:pt>
                <c:pt idx="28">
                  <c:v>5.3368499999999999E-2</c:v>
                </c:pt>
                <c:pt idx="29">
                  <c:v>6.1634599999999998E-2</c:v>
                </c:pt>
                <c:pt idx="30">
                  <c:v>6.8140999999999993E-2</c:v>
                </c:pt>
                <c:pt idx="31">
                  <c:v>7.5185500000000002E-2</c:v>
                </c:pt>
                <c:pt idx="32">
                  <c:v>8.45886E-2</c:v>
                </c:pt>
                <c:pt idx="33">
                  <c:v>0.100368</c:v>
                </c:pt>
                <c:pt idx="34">
                  <c:v>0.11079</c:v>
                </c:pt>
                <c:pt idx="35">
                  <c:v>0.122043</c:v>
                </c:pt>
              </c:numCache>
            </c:numRef>
          </c:val>
        </c:ser>
        <c:ser>
          <c:idx val="62"/>
          <c:order val="62"/>
          <c:tx>
            <c:strRef>
              <c:f>Sheet1!$BL$3:$BL$4</c:f>
              <c:strCache>
                <c:ptCount val="1"/>
                <c:pt idx="0">
                  <c:v>IRN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Sheet1!$BL$5:$BL$41</c:f>
              <c:numCache>
                <c:formatCode>General</c:formatCode>
                <c:ptCount val="36"/>
                <c:pt idx="0">
                  <c:v>0</c:v>
                </c:pt>
                <c:pt idx="1">
                  <c:v>1.63062E-2</c:v>
                </c:pt>
                <c:pt idx="2">
                  <c:v>4.1236000000000002E-2</c:v>
                </c:pt>
                <c:pt idx="3">
                  <c:v>9.8711900000000005E-2</c:v>
                </c:pt>
                <c:pt idx="4">
                  <c:v>0.237318</c:v>
                </c:pt>
                <c:pt idx="5">
                  <c:v>0.55959599999999998</c:v>
                </c:pt>
                <c:pt idx="6">
                  <c:v>1.2345699999999999E-2</c:v>
                </c:pt>
                <c:pt idx="7">
                  <c:v>1.2625900000000001E-2</c:v>
                </c:pt>
                <c:pt idx="8">
                  <c:v>3.7916600000000002E-2</c:v>
                </c:pt>
                <c:pt idx="9">
                  <c:v>6.3996899999999995E-2</c:v>
                </c:pt>
                <c:pt idx="10">
                  <c:v>9.0796000000000002E-2</c:v>
                </c:pt>
                <c:pt idx="11">
                  <c:v>0.118231</c:v>
                </c:pt>
                <c:pt idx="12">
                  <c:v>0.146205</c:v>
                </c:pt>
                <c:pt idx="13">
                  <c:v>0.17461299999999999</c:v>
                </c:pt>
                <c:pt idx="14">
                  <c:v>0.20333899999999999</c:v>
                </c:pt>
                <c:pt idx="15">
                  <c:v>0.232262</c:v>
                </c:pt>
                <c:pt idx="16">
                  <c:v>0.26125399999999999</c:v>
                </c:pt>
                <c:pt idx="17">
                  <c:v>0.29018899999999997</c:v>
                </c:pt>
                <c:pt idx="18">
                  <c:v>0.31894</c:v>
                </c:pt>
                <c:pt idx="19">
                  <c:v>0.34738400000000003</c:v>
                </c:pt>
                <c:pt idx="20">
                  <c:v>0.37540600000000002</c:v>
                </c:pt>
                <c:pt idx="21">
                  <c:v>0.40289700000000001</c:v>
                </c:pt>
                <c:pt idx="22">
                  <c:v>0.42976199999999998</c:v>
                </c:pt>
                <c:pt idx="23">
                  <c:v>0.45591599999999999</c:v>
                </c:pt>
                <c:pt idx="24">
                  <c:v>0.48128700000000002</c:v>
                </c:pt>
                <c:pt idx="25">
                  <c:v>0.50581500000000001</c:v>
                </c:pt>
                <c:pt idx="26">
                  <c:v>0.52945500000000001</c:v>
                </c:pt>
                <c:pt idx="27">
                  <c:v>0.55217400000000005</c:v>
                </c:pt>
                <c:pt idx="28">
                  <c:v>0.57394999999999996</c:v>
                </c:pt>
                <c:pt idx="29">
                  <c:v>0.594773</c:v>
                </c:pt>
                <c:pt idx="30">
                  <c:v>0.61464200000000002</c:v>
                </c:pt>
                <c:pt idx="31">
                  <c:v>0.63356500000000004</c:v>
                </c:pt>
                <c:pt idx="32">
                  <c:v>0.651555</c:v>
                </c:pt>
                <c:pt idx="33">
                  <c:v>0.66863499999999998</c:v>
                </c:pt>
                <c:pt idx="34">
                  <c:v>0.68483000000000005</c:v>
                </c:pt>
                <c:pt idx="35">
                  <c:v>0.70016999999999996</c:v>
                </c:pt>
              </c:numCache>
            </c:numRef>
          </c:val>
        </c:ser>
        <c:ser>
          <c:idx val="63"/>
          <c:order val="63"/>
          <c:tx>
            <c:strRef>
              <c:f>Sheet1!$BM$3:$BM$4</c:f>
              <c:strCache>
                <c:ptCount val="1"/>
                <c:pt idx="0">
                  <c:v>ISL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Sheet1!$BM$5:$BM$41</c:f>
              <c:numCache>
                <c:formatCode>General</c:formatCode>
                <c:ptCount val="36"/>
                <c:pt idx="0">
                  <c:v>1.70061E-3</c:v>
                </c:pt>
                <c:pt idx="1">
                  <c:v>2.0356100000000002E-3</c:v>
                </c:pt>
                <c:pt idx="2">
                  <c:v>2.0356100000000002E-3</c:v>
                </c:pt>
                <c:pt idx="3">
                  <c:v>2.0356100000000002E-3</c:v>
                </c:pt>
                <c:pt idx="4">
                  <c:v>2.0356100000000002E-3</c:v>
                </c:pt>
                <c:pt idx="5">
                  <c:v>2.3042100000000001E-3</c:v>
                </c:pt>
                <c:pt idx="6">
                  <c:v>2.83622E-3</c:v>
                </c:pt>
                <c:pt idx="7">
                  <c:v>3.1350200000000001E-3</c:v>
                </c:pt>
                <c:pt idx="8">
                  <c:v>3.52032E-3</c:v>
                </c:pt>
                <c:pt idx="9">
                  <c:v>3.7540199999999998E-3</c:v>
                </c:pt>
                <c:pt idx="10">
                  <c:v>3.7540199999999998E-3</c:v>
                </c:pt>
                <c:pt idx="11">
                  <c:v>4.6681300000000004E-3</c:v>
                </c:pt>
                <c:pt idx="12">
                  <c:v>4.9676299999999998E-3</c:v>
                </c:pt>
                <c:pt idx="13">
                  <c:v>6.0303400000000004E-3</c:v>
                </c:pt>
                <c:pt idx="14">
                  <c:v>6.0303400000000004E-3</c:v>
                </c:pt>
                <c:pt idx="15">
                  <c:v>8.0169500000000001E-3</c:v>
                </c:pt>
                <c:pt idx="16">
                  <c:v>8.0169500000000001E-3</c:v>
                </c:pt>
                <c:pt idx="17">
                  <c:v>8.3205499999999995E-3</c:v>
                </c:pt>
                <c:pt idx="18">
                  <c:v>9.2257599999999995E-3</c:v>
                </c:pt>
                <c:pt idx="19">
                  <c:v>9.2257599999999995E-3</c:v>
                </c:pt>
                <c:pt idx="20">
                  <c:v>9.4621600000000007E-3</c:v>
                </c:pt>
                <c:pt idx="21">
                  <c:v>1.2156500000000001E-2</c:v>
                </c:pt>
                <c:pt idx="22">
                  <c:v>1.33448E-2</c:v>
                </c:pt>
                <c:pt idx="23">
                  <c:v>1.4617700000000001E-2</c:v>
                </c:pt>
                <c:pt idx="24">
                  <c:v>1.7028399999999999E-2</c:v>
                </c:pt>
                <c:pt idx="25">
                  <c:v>1.85617E-2</c:v>
                </c:pt>
                <c:pt idx="26">
                  <c:v>2.07415E-2</c:v>
                </c:pt>
                <c:pt idx="27">
                  <c:v>2.1624899999999999E-2</c:v>
                </c:pt>
                <c:pt idx="28">
                  <c:v>2.37231E-2</c:v>
                </c:pt>
                <c:pt idx="29">
                  <c:v>2.57456E-2</c:v>
                </c:pt>
                <c:pt idx="30">
                  <c:v>2.7314000000000001E-2</c:v>
                </c:pt>
                <c:pt idx="31">
                  <c:v>2.9292499999999999E-2</c:v>
                </c:pt>
                <c:pt idx="32">
                  <c:v>3.3457000000000001E-2</c:v>
                </c:pt>
                <c:pt idx="33">
                  <c:v>3.6117999999999997E-2</c:v>
                </c:pt>
                <c:pt idx="34">
                  <c:v>3.9458300000000002E-2</c:v>
                </c:pt>
                <c:pt idx="35">
                  <c:v>4.1570099999999999E-2</c:v>
                </c:pt>
              </c:numCache>
            </c:numRef>
          </c:val>
        </c:ser>
        <c:ser>
          <c:idx val="64"/>
          <c:order val="64"/>
          <c:tx>
            <c:strRef>
              <c:f>Sheet1!$BN$3:$BN$4</c:f>
              <c:strCache>
                <c:ptCount val="1"/>
                <c:pt idx="0">
                  <c:v>ISR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Sheet1!$BN$5:$BN$41</c:f>
              <c:numCache>
                <c:formatCode>General</c:formatCode>
                <c:ptCount val="36"/>
                <c:pt idx="0">
                  <c:v>3.9300400000000001E-3</c:v>
                </c:pt>
                <c:pt idx="1">
                  <c:v>3.9300400000000001E-3</c:v>
                </c:pt>
                <c:pt idx="2">
                  <c:v>3.9300400000000001E-3</c:v>
                </c:pt>
                <c:pt idx="3">
                  <c:v>3.9300400000000001E-3</c:v>
                </c:pt>
                <c:pt idx="4">
                  <c:v>6.6800699999999998E-3</c:v>
                </c:pt>
                <c:pt idx="5">
                  <c:v>1.05401E-2</c:v>
                </c:pt>
                <c:pt idx="6">
                  <c:v>1.6880200000000001E-2</c:v>
                </c:pt>
                <c:pt idx="7">
                  <c:v>2.0260199999999999E-2</c:v>
                </c:pt>
                <c:pt idx="8">
                  <c:v>2.6910300000000002E-2</c:v>
                </c:pt>
                <c:pt idx="9">
                  <c:v>3.6730400000000003E-2</c:v>
                </c:pt>
                <c:pt idx="10">
                  <c:v>4.6740499999999997E-2</c:v>
                </c:pt>
                <c:pt idx="11">
                  <c:v>6.0850599999999998E-2</c:v>
                </c:pt>
                <c:pt idx="12">
                  <c:v>7.6750799999999994E-2</c:v>
                </c:pt>
                <c:pt idx="13">
                  <c:v>9.3490900000000002E-2</c:v>
                </c:pt>
                <c:pt idx="14">
                  <c:v>0.106951</c:v>
                </c:pt>
                <c:pt idx="15">
                  <c:v>0.12051099999999999</c:v>
                </c:pt>
                <c:pt idx="16">
                  <c:v>0.13356100000000001</c:v>
                </c:pt>
                <c:pt idx="17">
                  <c:v>0.15002199999999999</c:v>
                </c:pt>
                <c:pt idx="18">
                  <c:v>0.16700200000000001</c:v>
                </c:pt>
                <c:pt idx="19">
                  <c:v>0.180032</c:v>
                </c:pt>
                <c:pt idx="20">
                  <c:v>0.199992</c:v>
                </c:pt>
                <c:pt idx="21">
                  <c:v>0.21024200000000001</c:v>
                </c:pt>
                <c:pt idx="22">
                  <c:v>0.223442</c:v>
                </c:pt>
                <c:pt idx="23">
                  <c:v>0.23342199999999999</c:v>
                </c:pt>
                <c:pt idx="24">
                  <c:v>0.24668200000000001</c:v>
                </c:pt>
                <c:pt idx="25">
                  <c:v>0.25665300000000002</c:v>
                </c:pt>
                <c:pt idx="26">
                  <c:v>0.26682299999999998</c:v>
                </c:pt>
                <c:pt idx="27">
                  <c:v>0.27999299999999999</c:v>
                </c:pt>
                <c:pt idx="28">
                  <c:v>0.293323</c:v>
                </c:pt>
                <c:pt idx="29">
                  <c:v>0.306863</c:v>
                </c:pt>
                <c:pt idx="30">
                  <c:v>0.32000299999999998</c:v>
                </c:pt>
                <c:pt idx="31">
                  <c:v>0.33004299999999998</c:v>
                </c:pt>
                <c:pt idx="32">
                  <c:v>0.33671299999999998</c:v>
                </c:pt>
                <c:pt idx="33">
                  <c:v>0.35009400000000002</c:v>
                </c:pt>
                <c:pt idx="34">
                  <c:v>0.360014</c:v>
                </c:pt>
                <c:pt idx="35">
                  <c:v>0.373334</c:v>
                </c:pt>
              </c:numCache>
            </c:numRef>
          </c:val>
        </c:ser>
        <c:ser>
          <c:idx val="65"/>
          <c:order val="65"/>
          <c:tx>
            <c:strRef>
              <c:f>Sheet1!$BO$3:$BO$4</c:f>
              <c:strCache>
                <c:ptCount val="1"/>
                <c:pt idx="0">
                  <c:v>ITA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Sheet1!$BO$5:$BO$41</c:f>
              <c:numCache>
                <c:formatCode>General</c:formatCode>
                <c:ptCount val="36"/>
                <c:pt idx="0">
                  <c:v>9.3706899999999992E-3</c:v>
                </c:pt>
                <c:pt idx="1">
                  <c:v>1.0491500000000001E-2</c:v>
                </c:pt>
                <c:pt idx="2">
                  <c:v>1.29231E-2</c:v>
                </c:pt>
                <c:pt idx="3">
                  <c:v>1.5171E-2</c:v>
                </c:pt>
                <c:pt idx="4">
                  <c:v>1.7574900000000001E-2</c:v>
                </c:pt>
                <c:pt idx="5">
                  <c:v>2.0093199999999999E-2</c:v>
                </c:pt>
                <c:pt idx="6">
                  <c:v>2.17707E-2</c:v>
                </c:pt>
                <c:pt idx="7">
                  <c:v>2.4021500000000001E-2</c:v>
                </c:pt>
                <c:pt idx="8">
                  <c:v>2.6422399999999999E-2</c:v>
                </c:pt>
                <c:pt idx="9">
                  <c:v>2.9339E-2</c:v>
                </c:pt>
                <c:pt idx="10">
                  <c:v>3.1621000000000003E-2</c:v>
                </c:pt>
                <c:pt idx="11">
                  <c:v>3.36785E-2</c:v>
                </c:pt>
                <c:pt idx="12">
                  <c:v>3.6510500000000001E-2</c:v>
                </c:pt>
                <c:pt idx="13">
                  <c:v>3.8752799999999997E-2</c:v>
                </c:pt>
                <c:pt idx="14">
                  <c:v>4.17832E-2</c:v>
                </c:pt>
                <c:pt idx="15">
                  <c:v>4.6465300000000001E-2</c:v>
                </c:pt>
                <c:pt idx="16">
                  <c:v>4.9679599999999997E-2</c:v>
                </c:pt>
                <c:pt idx="17">
                  <c:v>5.4119199999999999E-2</c:v>
                </c:pt>
                <c:pt idx="18">
                  <c:v>5.77511E-2</c:v>
                </c:pt>
                <c:pt idx="19">
                  <c:v>6.2743900000000005E-2</c:v>
                </c:pt>
                <c:pt idx="20">
                  <c:v>6.7447300000000002E-2</c:v>
                </c:pt>
                <c:pt idx="21">
                  <c:v>7.1607599999999993E-2</c:v>
                </c:pt>
                <c:pt idx="22">
                  <c:v>7.5336799999999995E-2</c:v>
                </c:pt>
                <c:pt idx="23">
                  <c:v>7.8744900000000007E-2</c:v>
                </c:pt>
                <c:pt idx="24">
                  <c:v>8.2936700000000002E-2</c:v>
                </c:pt>
                <c:pt idx="25">
                  <c:v>8.8119000000000003E-2</c:v>
                </c:pt>
                <c:pt idx="26">
                  <c:v>9.4544000000000003E-2</c:v>
                </c:pt>
                <c:pt idx="27">
                  <c:v>0.100617</c:v>
                </c:pt>
                <c:pt idx="28">
                  <c:v>0.106377</c:v>
                </c:pt>
                <c:pt idx="29">
                  <c:v>0.113832</c:v>
                </c:pt>
                <c:pt idx="30">
                  <c:v>0.12138400000000001</c:v>
                </c:pt>
                <c:pt idx="31">
                  <c:v>0.12903000000000001</c:v>
                </c:pt>
                <c:pt idx="32">
                  <c:v>0.13786000000000001</c:v>
                </c:pt>
                <c:pt idx="33">
                  <c:v>3.36785E-2</c:v>
                </c:pt>
                <c:pt idx="34">
                  <c:v>0.155586</c:v>
                </c:pt>
                <c:pt idx="35">
                  <c:v>0.166936</c:v>
                </c:pt>
              </c:numCache>
            </c:numRef>
          </c:val>
        </c:ser>
        <c:ser>
          <c:idx val="66"/>
          <c:order val="66"/>
          <c:tx>
            <c:strRef>
              <c:f>Sheet1!$BP$3:$BP$4</c:f>
              <c:strCache>
                <c:ptCount val="1"/>
                <c:pt idx="0">
                  <c:v>JAM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Sheet1!$BP$5:$BP$41</c:f>
              <c:numCache>
                <c:formatCode>General</c:formatCode>
                <c:ptCount val="36"/>
                <c:pt idx="0">
                  <c:v>0</c:v>
                </c:pt>
                <c:pt idx="1">
                  <c:v>1.3912E-3</c:v>
                </c:pt>
                <c:pt idx="2">
                  <c:v>8.43818E-3</c:v>
                </c:pt>
                <c:pt idx="3">
                  <c:v>2.0365899999999999E-2</c:v>
                </c:pt>
                <c:pt idx="4">
                  <c:v>4.2627999999999999E-2</c:v>
                </c:pt>
                <c:pt idx="5">
                  <c:v>7.5736300000000006E-2</c:v>
                </c:pt>
                <c:pt idx="6">
                  <c:v>0.112321</c:v>
                </c:pt>
                <c:pt idx="7">
                  <c:v>0.16144</c:v>
                </c:pt>
                <c:pt idx="8">
                  <c:v>0.205257</c:v>
                </c:pt>
                <c:pt idx="9">
                  <c:v>0.24118500000000001</c:v>
                </c:pt>
                <c:pt idx="10">
                  <c:v>0.29587000000000002</c:v>
                </c:pt>
                <c:pt idx="11">
                  <c:v>0.341418</c:v>
                </c:pt>
                <c:pt idx="12">
                  <c:v>0.38681900000000002</c:v>
                </c:pt>
                <c:pt idx="13">
                  <c:v>0.43607800000000002</c:v>
                </c:pt>
                <c:pt idx="14">
                  <c:v>0.46443499999999999</c:v>
                </c:pt>
                <c:pt idx="15">
                  <c:v>0.51049100000000003</c:v>
                </c:pt>
                <c:pt idx="16">
                  <c:v>0.538439</c:v>
                </c:pt>
                <c:pt idx="17">
                  <c:v>0.56389599999999995</c:v>
                </c:pt>
                <c:pt idx="18">
                  <c:v>0.59309800000000001</c:v>
                </c:pt>
                <c:pt idx="19">
                  <c:v>0.81498199999999998</c:v>
                </c:pt>
                <c:pt idx="20">
                  <c:v>0.63723600000000002</c:v>
                </c:pt>
                <c:pt idx="21">
                  <c:v>0.65271599999999996</c:v>
                </c:pt>
                <c:pt idx="22">
                  <c:v>0.67501100000000003</c:v>
                </c:pt>
                <c:pt idx="23">
                  <c:v>0.689496</c:v>
                </c:pt>
                <c:pt idx="24">
                  <c:v>0.69972299999999998</c:v>
                </c:pt>
                <c:pt idx="25">
                  <c:v>0.72270199999999996</c:v>
                </c:pt>
                <c:pt idx="26">
                  <c:v>0.73831999999999998</c:v>
                </c:pt>
                <c:pt idx="27">
                  <c:v>0.75225399999999998</c:v>
                </c:pt>
                <c:pt idx="28">
                  <c:v>0.76299099999999997</c:v>
                </c:pt>
                <c:pt idx="29">
                  <c:v>0.77729499999999996</c:v>
                </c:pt>
                <c:pt idx="30">
                  <c:v>0.79278400000000004</c:v>
                </c:pt>
                <c:pt idx="31">
                  <c:v>0.80370200000000003</c:v>
                </c:pt>
                <c:pt idx="32">
                  <c:v>0.81498199999999998</c:v>
                </c:pt>
                <c:pt idx="33">
                  <c:v>0.82440400000000003</c:v>
                </c:pt>
                <c:pt idx="34">
                  <c:v>0.82995699999999994</c:v>
                </c:pt>
                <c:pt idx="35">
                  <c:v>0.83677699999999999</c:v>
                </c:pt>
              </c:numCache>
            </c:numRef>
          </c:val>
        </c:ser>
        <c:ser>
          <c:idx val="67"/>
          <c:order val="67"/>
          <c:tx>
            <c:strRef>
              <c:f>Sheet1!$BQ$3:$BQ$4</c:f>
              <c:strCache>
                <c:ptCount val="1"/>
                <c:pt idx="0">
                  <c:v>JPN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Sheet1!$BQ$5:$BQ$41</c:f>
              <c:numCache>
                <c:formatCode>General</c:formatCode>
                <c:ptCount val="36"/>
                <c:pt idx="0">
                  <c:v>0</c:v>
                </c:pt>
                <c:pt idx="1">
                  <c:v>3.47934E-3</c:v>
                </c:pt>
                <c:pt idx="2">
                  <c:v>3.47934E-3</c:v>
                </c:pt>
                <c:pt idx="3">
                  <c:v>3.47934E-3</c:v>
                </c:pt>
                <c:pt idx="4">
                  <c:v>3.47934E-3</c:v>
                </c:pt>
                <c:pt idx="5">
                  <c:v>6.7887099999999999E-3</c:v>
                </c:pt>
                <c:pt idx="6">
                  <c:v>6.7887099999999999E-3</c:v>
                </c:pt>
                <c:pt idx="7">
                  <c:v>6.7887099999999999E-3</c:v>
                </c:pt>
                <c:pt idx="8">
                  <c:v>6.7887099999999999E-3</c:v>
                </c:pt>
                <c:pt idx="9">
                  <c:v>1.00181E-2</c:v>
                </c:pt>
                <c:pt idx="10">
                  <c:v>1.00181E-2</c:v>
                </c:pt>
                <c:pt idx="11">
                  <c:v>1.3757399999999999E-2</c:v>
                </c:pt>
                <c:pt idx="12">
                  <c:v>1.3757399999999999E-2</c:v>
                </c:pt>
                <c:pt idx="13">
                  <c:v>1.68968E-2</c:v>
                </c:pt>
                <c:pt idx="14">
                  <c:v>2.0036200000000001E-2</c:v>
                </c:pt>
                <c:pt idx="15">
                  <c:v>2.3345600000000001E-2</c:v>
                </c:pt>
                <c:pt idx="16">
                  <c:v>2.3345600000000001E-2</c:v>
                </c:pt>
                <c:pt idx="17">
                  <c:v>1.68968E-2</c:v>
                </c:pt>
                <c:pt idx="18">
                  <c:v>3.3623599999999997E-2</c:v>
                </c:pt>
                <c:pt idx="19">
                  <c:v>4.0252400000000001E-2</c:v>
                </c:pt>
                <c:pt idx="20">
                  <c:v>4.3731699999999998E-2</c:v>
                </c:pt>
                <c:pt idx="21">
                  <c:v>4.6701100000000002E-2</c:v>
                </c:pt>
                <c:pt idx="22">
                  <c:v>5.4179699999999997E-2</c:v>
                </c:pt>
                <c:pt idx="23">
                  <c:v>5.6899199999999997E-2</c:v>
                </c:pt>
                <c:pt idx="24">
                  <c:v>6.0298499999999998E-2</c:v>
                </c:pt>
                <c:pt idx="25">
                  <c:v>6.6837300000000002E-2</c:v>
                </c:pt>
                <c:pt idx="26">
                  <c:v>1.3757399999999999E-2</c:v>
                </c:pt>
                <c:pt idx="27">
                  <c:v>7.6775399999999994E-2</c:v>
                </c:pt>
                <c:pt idx="28">
                  <c:v>8.0084799999999998E-2</c:v>
                </c:pt>
                <c:pt idx="29">
                  <c:v>8.6793499999999996E-2</c:v>
                </c:pt>
                <c:pt idx="30">
                  <c:v>9.6811599999999998E-2</c:v>
                </c:pt>
                <c:pt idx="31">
                  <c:v>0.10675</c:v>
                </c:pt>
                <c:pt idx="32">
                  <c:v>0.113458</c:v>
                </c:pt>
                <c:pt idx="33">
                  <c:v>0.120167</c:v>
                </c:pt>
                <c:pt idx="34">
                  <c:v>0.13341500000000001</c:v>
                </c:pt>
                <c:pt idx="35">
                  <c:v>0.14003299999999999</c:v>
                </c:pt>
              </c:numCache>
            </c:numRef>
          </c:val>
        </c:ser>
        <c:ser>
          <c:idx val="68"/>
          <c:order val="68"/>
          <c:tx>
            <c:strRef>
              <c:f>Sheet1!$BR$3:$BR$4</c:f>
              <c:strCache>
                <c:ptCount val="1"/>
                <c:pt idx="0">
                  <c:v>KAZ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Sheet1!$BR$5:$BR$41</c:f>
              <c:numCache>
                <c:formatCode>General</c:formatCode>
                <c:ptCount val="36"/>
                <c:pt idx="0">
                  <c:v>0</c:v>
                </c:pt>
                <c:pt idx="1">
                  <c:v>6.9202099999999999E-5</c:v>
                </c:pt>
                <c:pt idx="2">
                  <c:v>2.3680700000000001E-4</c:v>
                </c:pt>
                <c:pt idx="3">
                  <c:v>4.0422199999999998E-4</c:v>
                </c:pt>
                <c:pt idx="4">
                  <c:v>9.0115799999999999E-4</c:v>
                </c:pt>
                <c:pt idx="5">
                  <c:v>2.1199499999999998E-3</c:v>
                </c:pt>
                <c:pt idx="6">
                  <c:v>5.0999699999999997E-3</c:v>
                </c:pt>
                <c:pt idx="7">
                  <c:v>1.00707E-2</c:v>
                </c:pt>
                <c:pt idx="8">
                  <c:v>2.01497E-2</c:v>
                </c:pt>
                <c:pt idx="9">
                  <c:v>3.5616500000000002E-2</c:v>
                </c:pt>
                <c:pt idx="10">
                  <c:v>5.6482400000000002E-2</c:v>
                </c:pt>
                <c:pt idx="11">
                  <c:v>8.4975499999999995E-2</c:v>
                </c:pt>
                <c:pt idx="12">
                  <c:v>0.12460300000000001</c:v>
                </c:pt>
                <c:pt idx="13">
                  <c:v>0.17203299999999999</c:v>
                </c:pt>
                <c:pt idx="14">
                  <c:v>0.22104699999999999</c:v>
                </c:pt>
                <c:pt idx="15">
                  <c:v>0.27141300000000002</c:v>
                </c:pt>
                <c:pt idx="16">
                  <c:v>0.322409</c:v>
                </c:pt>
                <c:pt idx="17">
                  <c:v>0.36983500000000002</c:v>
                </c:pt>
                <c:pt idx="18">
                  <c:v>0.41813400000000001</c:v>
                </c:pt>
                <c:pt idx="19">
                  <c:v>0.46333200000000002</c:v>
                </c:pt>
                <c:pt idx="20">
                  <c:v>0.50648000000000004</c:v>
                </c:pt>
                <c:pt idx="21">
                  <c:v>0.54558499999999999</c:v>
                </c:pt>
                <c:pt idx="22">
                  <c:v>0.58345000000000002</c:v>
                </c:pt>
                <c:pt idx="23">
                  <c:v>0.61975199999999997</c:v>
                </c:pt>
                <c:pt idx="24">
                  <c:v>0.65202300000000002</c:v>
                </c:pt>
                <c:pt idx="25">
                  <c:v>0.68044700000000002</c:v>
                </c:pt>
                <c:pt idx="26">
                  <c:v>0.70824100000000001</c:v>
                </c:pt>
                <c:pt idx="27">
                  <c:v>0.73437600000000003</c:v>
                </c:pt>
                <c:pt idx="28">
                  <c:v>0.75797099999999995</c:v>
                </c:pt>
                <c:pt idx="29">
                  <c:v>0.77988100000000005</c:v>
                </c:pt>
                <c:pt idx="30">
                  <c:v>0.79886299999999999</c:v>
                </c:pt>
                <c:pt idx="31">
                  <c:v>0.81598899999999996</c:v>
                </c:pt>
                <c:pt idx="32">
                  <c:v>0.83214900000000003</c:v>
                </c:pt>
                <c:pt idx="33">
                  <c:v>0.84692000000000001</c:v>
                </c:pt>
                <c:pt idx="34">
                  <c:v>0.85938999999999999</c:v>
                </c:pt>
                <c:pt idx="35">
                  <c:v>0.87167499999999998</c:v>
                </c:pt>
              </c:numCache>
            </c:numRef>
          </c:val>
        </c:ser>
        <c:ser>
          <c:idx val="69"/>
          <c:order val="69"/>
          <c:tx>
            <c:strRef>
              <c:f>Sheet1!$BS$3:$BS$4</c:f>
              <c:strCache>
                <c:ptCount val="1"/>
                <c:pt idx="0">
                  <c:v>KEN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Sheet1!$BS$5:$BS$41</c:f>
              <c:numCache>
                <c:formatCode>General</c:formatCode>
                <c:ptCount val="36"/>
                <c:pt idx="0">
                  <c:v>2.0715600000000001E-2</c:v>
                </c:pt>
                <c:pt idx="1">
                  <c:v>9.6229800000000004E-2</c:v>
                </c:pt>
                <c:pt idx="2">
                  <c:v>0.22648199999999999</c:v>
                </c:pt>
                <c:pt idx="3">
                  <c:v>0.36411199999999999</c:v>
                </c:pt>
                <c:pt idx="4">
                  <c:v>0.47909099999999999</c:v>
                </c:pt>
                <c:pt idx="5">
                  <c:v>0.57329799999999997</c:v>
                </c:pt>
                <c:pt idx="6">
                  <c:v>0.64857500000000001</c:v>
                </c:pt>
                <c:pt idx="7">
                  <c:v>0.70279400000000003</c:v>
                </c:pt>
                <c:pt idx="8">
                  <c:v>0.74987800000000004</c:v>
                </c:pt>
                <c:pt idx="9">
                  <c:v>0.787771</c:v>
                </c:pt>
                <c:pt idx="10">
                  <c:v>0.81837800000000005</c:v>
                </c:pt>
                <c:pt idx="11">
                  <c:v>0.842862</c:v>
                </c:pt>
                <c:pt idx="12">
                  <c:v>0.86398600000000003</c:v>
                </c:pt>
                <c:pt idx="13">
                  <c:v>0.88089700000000004</c:v>
                </c:pt>
                <c:pt idx="14">
                  <c:v>0.89359</c:v>
                </c:pt>
                <c:pt idx="15">
                  <c:v>0.90526899999999999</c:v>
                </c:pt>
                <c:pt idx="16">
                  <c:v>0.91454999999999997</c:v>
                </c:pt>
                <c:pt idx="17">
                  <c:v>0.92305199999999998</c:v>
                </c:pt>
                <c:pt idx="18">
                  <c:v>0.92969100000000005</c:v>
                </c:pt>
                <c:pt idx="19">
                  <c:v>0.936496</c:v>
                </c:pt>
                <c:pt idx="20">
                  <c:v>0.942608</c:v>
                </c:pt>
                <c:pt idx="21">
                  <c:v>0.94833800000000001</c:v>
                </c:pt>
                <c:pt idx="22">
                  <c:v>0.95244600000000001</c:v>
                </c:pt>
                <c:pt idx="23">
                  <c:v>0.95503499999999997</c:v>
                </c:pt>
                <c:pt idx="24">
                  <c:v>0.95889199999999997</c:v>
                </c:pt>
                <c:pt idx="25">
                  <c:v>0.96097100000000002</c:v>
                </c:pt>
                <c:pt idx="26">
                  <c:v>0.96458600000000005</c:v>
                </c:pt>
                <c:pt idx="27">
                  <c:v>0.967086</c:v>
                </c:pt>
                <c:pt idx="28">
                  <c:v>0.96898300000000004</c:v>
                </c:pt>
                <c:pt idx="29">
                  <c:v>0.971333</c:v>
                </c:pt>
                <c:pt idx="30">
                  <c:v>0.97303200000000001</c:v>
                </c:pt>
                <c:pt idx="31">
                  <c:v>0.97492500000000004</c:v>
                </c:pt>
                <c:pt idx="32">
                  <c:v>0.97694199999999998</c:v>
                </c:pt>
                <c:pt idx="33">
                  <c:v>0.97865400000000002</c:v>
                </c:pt>
                <c:pt idx="34">
                  <c:v>0.97964799999999996</c:v>
                </c:pt>
                <c:pt idx="35">
                  <c:v>0.98041699999999998</c:v>
                </c:pt>
              </c:numCache>
            </c:numRef>
          </c:val>
        </c:ser>
        <c:ser>
          <c:idx val="70"/>
          <c:order val="70"/>
          <c:tx>
            <c:strRef>
              <c:f>Sheet1!$BT$3:$BT$4</c:f>
              <c:strCache>
                <c:ptCount val="1"/>
                <c:pt idx="0">
                  <c:v>KGZ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Sheet1!$BT$5:$BT$41</c:f>
              <c:numCache>
                <c:formatCode>General</c:formatCode>
                <c:ptCount val="36"/>
                <c:pt idx="0">
                  <c:v>7.6145499999999997E-4</c:v>
                </c:pt>
                <c:pt idx="1">
                  <c:v>4.3155399999999997E-3</c:v>
                </c:pt>
                <c:pt idx="2">
                  <c:v>1.4688700000000001E-2</c:v>
                </c:pt>
                <c:pt idx="3">
                  <c:v>3.37405E-2</c:v>
                </c:pt>
                <c:pt idx="4">
                  <c:v>8.3654699999999999E-2</c:v>
                </c:pt>
                <c:pt idx="5">
                  <c:v>0.177901</c:v>
                </c:pt>
                <c:pt idx="6">
                  <c:v>0.28793099999999999</c:v>
                </c:pt>
                <c:pt idx="7">
                  <c:v>0.40784999999999999</c:v>
                </c:pt>
                <c:pt idx="8">
                  <c:v>0.92401599999999995</c:v>
                </c:pt>
                <c:pt idx="9">
                  <c:v>0.618896</c:v>
                </c:pt>
                <c:pt idx="10">
                  <c:v>0.69405499999999998</c:v>
                </c:pt>
                <c:pt idx="11">
                  <c:v>0.98226899999999995</c:v>
                </c:pt>
                <c:pt idx="12">
                  <c:v>0.80157500000000004</c:v>
                </c:pt>
                <c:pt idx="13">
                  <c:v>0.83895500000000001</c:v>
                </c:pt>
                <c:pt idx="14">
                  <c:v>0.86589300000000002</c:v>
                </c:pt>
                <c:pt idx="15">
                  <c:v>0.89066000000000001</c:v>
                </c:pt>
                <c:pt idx="16">
                  <c:v>0.90803699999999998</c:v>
                </c:pt>
                <c:pt idx="17">
                  <c:v>0.92401599999999995</c:v>
                </c:pt>
                <c:pt idx="18">
                  <c:v>0.93514699999999995</c:v>
                </c:pt>
                <c:pt idx="19">
                  <c:v>0.80157500000000004</c:v>
                </c:pt>
                <c:pt idx="20">
                  <c:v>0.95186000000000004</c:v>
                </c:pt>
                <c:pt idx="21">
                  <c:v>0.95755000000000001</c:v>
                </c:pt>
                <c:pt idx="22">
                  <c:v>0.96494000000000002</c:v>
                </c:pt>
                <c:pt idx="23">
                  <c:v>0.97023499999999996</c:v>
                </c:pt>
                <c:pt idx="24">
                  <c:v>0.974657</c:v>
                </c:pt>
                <c:pt idx="25">
                  <c:v>0.97713399999999995</c:v>
                </c:pt>
                <c:pt idx="26">
                  <c:v>0.98019500000000004</c:v>
                </c:pt>
                <c:pt idx="27">
                  <c:v>0.98226899999999995</c:v>
                </c:pt>
                <c:pt idx="28">
                  <c:v>0.98392999999999997</c:v>
                </c:pt>
                <c:pt idx="29">
                  <c:v>0.98597000000000001</c:v>
                </c:pt>
                <c:pt idx="30">
                  <c:v>0.98700200000000005</c:v>
                </c:pt>
                <c:pt idx="31">
                  <c:v>0.98817200000000005</c:v>
                </c:pt>
                <c:pt idx="32">
                  <c:v>0.98888200000000004</c:v>
                </c:pt>
                <c:pt idx="33">
                  <c:v>0.99058299999999999</c:v>
                </c:pt>
                <c:pt idx="34">
                  <c:v>0.99167700000000003</c:v>
                </c:pt>
                <c:pt idx="35">
                  <c:v>0.99266799999999999</c:v>
                </c:pt>
              </c:numCache>
            </c:numRef>
          </c:val>
        </c:ser>
        <c:ser>
          <c:idx val="71"/>
          <c:order val="71"/>
          <c:tx>
            <c:strRef>
              <c:f>Sheet1!$BU$3:$BU$4</c:f>
              <c:strCache>
                <c:ptCount val="1"/>
                <c:pt idx="0">
                  <c:v>KIR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Sheet1!$BU$5:$BU$41</c:f>
              <c:numCache>
                <c:formatCode>General</c:formatCode>
                <c:ptCount val="36"/>
                <c:pt idx="0">
                  <c:v>5.5405100000000002E-3</c:v>
                </c:pt>
                <c:pt idx="1">
                  <c:v>3.1413999999999997E-2</c:v>
                </c:pt>
                <c:pt idx="2">
                  <c:v>9.0912699999999999E-2</c:v>
                </c:pt>
                <c:pt idx="3">
                  <c:v>0.157552</c:v>
                </c:pt>
                <c:pt idx="4">
                  <c:v>0.24288199999999999</c:v>
                </c:pt>
                <c:pt idx="5">
                  <c:v>0.33183400000000002</c:v>
                </c:pt>
                <c:pt idx="6">
                  <c:v>0.42860500000000001</c:v>
                </c:pt>
                <c:pt idx="7">
                  <c:v>0.50827900000000004</c:v>
                </c:pt>
                <c:pt idx="8">
                  <c:v>0.59086700000000003</c:v>
                </c:pt>
                <c:pt idx="9">
                  <c:v>0.65678999999999998</c:v>
                </c:pt>
                <c:pt idx="10">
                  <c:v>0.70646799999999998</c:v>
                </c:pt>
                <c:pt idx="11">
                  <c:v>0.73972800000000005</c:v>
                </c:pt>
                <c:pt idx="12">
                  <c:v>0.786748</c:v>
                </c:pt>
                <c:pt idx="13">
                  <c:v>0.810303</c:v>
                </c:pt>
                <c:pt idx="14">
                  <c:v>0.83651299999999995</c:v>
                </c:pt>
                <c:pt idx="15">
                  <c:v>0.86422699999999997</c:v>
                </c:pt>
                <c:pt idx="16">
                  <c:v>0.88915200000000005</c:v>
                </c:pt>
                <c:pt idx="17">
                  <c:v>0.90522400000000003</c:v>
                </c:pt>
                <c:pt idx="18">
                  <c:v>0.916875</c:v>
                </c:pt>
                <c:pt idx="19">
                  <c:v>0.92835800000000002</c:v>
                </c:pt>
                <c:pt idx="20">
                  <c:v>0.94040400000000002</c:v>
                </c:pt>
                <c:pt idx="21">
                  <c:v>0.94493199999999999</c:v>
                </c:pt>
                <c:pt idx="22">
                  <c:v>0.95099900000000004</c:v>
                </c:pt>
                <c:pt idx="23">
                  <c:v>0.95227600000000001</c:v>
                </c:pt>
                <c:pt idx="24">
                  <c:v>0.958511</c:v>
                </c:pt>
                <c:pt idx="25">
                  <c:v>0.96102200000000004</c:v>
                </c:pt>
                <c:pt idx="26">
                  <c:v>0.96398799999999996</c:v>
                </c:pt>
                <c:pt idx="27">
                  <c:v>0.96613800000000005</c:v>
                </c:pt>
                <c:pt idx="28">
                  <c:v>0.96817699999999995</c:v>
                </c:pt>
                <c:pt idx="29">
                  <c:v>0.97065400000000002</c:v>
                </c:pt>
                <c:pt idx="30">
                  <c:v>0.97394000000000003</c:v>
                </c:pt>
                <c:pt idx="31">
                  <c:v>0.973997</c:v>
                </c:pt>
                <c:pt idx="32">
                  <c:v>0.97532600000000003</c:v>
                </c:pt>
                <c:pt idx="33">
                  <c:v>0.97697800000000001</c:v>
                </c:pt>
                <c:pt idx="34">
                  <c:v>0.97940099999999997</c:v>
                </c:pt>
                <c:pt idx="35">
                  <c:v>0.98228000000000004</c:v>
                </c:pt>
              </c:numCache>
            </c:numRef>
          </c:val>
        </c:ser>
        <c:ser>
          <c:idx val="72"/>
          <c:order val="72"/>
          <c:tx>
            <c:strRef>
              <c:f>Sheet1!$BV$3:$BV$4</c:f>
              <c:strCache>
                <c:ptCount val="1"/>
                <c:pt idx="0">
                  <c:v>LBR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Sheet1!$BV$5:$BV$41</c:f>
              <c:numCache>
                <c:formatCode>General</c:formatCode>
                <c:ptCount val="36"/>
                <c:pt idx="0">
                  <c:v>6.1239700000000001E-2</c:v>
                </c:pt>
                <c:pt idx="1">
                  <c:v>0.93881499999999996</c:v>
                </c:pt>
                <c:pt idx="2">
                  <c:v>0.53100800000000004</c:v>
                </c:pt>
                <c:pt idx="3">
                  <c:v>0.71594500000000005</c:v>
                </c:pt>
                <c:pt idx="4">
                  <c:v>0.81781000000000004</c:v>
                </c:pt>
                <c:pt idx="5">
                  <c:v>0.99276500000000001</c:v>
                </c:pt>
                <c:pt idx="6">
                  <c:v>0.919157</c:v>
                </c:pt>
                <c:pt idx="7">
                  <c:v>0.93881499999999996</c:v>
                </c:pt>
                <c:pt idx="8">
                  <c:v>0.95341299999999995</c:v>
                </c:pt>
                <c:pt idx="9">
                  <c:v>0.96802299999999997</c:v>
                </c:pt>
                <c:pt idx="10">
                  <c:v>0.99589499999999997</c:v>
                </c:pt>
                <c:pt idx="11">
                  <c:v>0.97916700000000001</c:v>
                </c:pt>
                <c:pt idx="12">
                  <c:v>0.98534900000000003</c:v>
                </c:pt>
                <c:pt idx="13">
                  <c:v>0.97916700000000001</c:v>
                </c:pt>
                <c:pt idx="14">
                  <c:v>0.99174899999999999</c:v>
                </c:pt>
                <c:pt idx="15">
                  <c:v>0.99276500000000001</c:v>
                </c:pt>
                <c:pt idx="16">
                  <c:v>0.99350000000000005</c:v>
                </c:pt>
                <c:pt idx="17">
                  <c:v>0.99399300000000002</c:v>
                </c:pt>
                <c:pt idx="18">
                  <c:v>0.99553199999999997</c:v>
                </c:pt>
                <c:pt idx="19">
                  <c:v>0.99589499999999997</c:v>
                </c:pt>
                <c:pt idx="20">
                  <c:v>0.99624800000000002</c:v>
                </c:pt>
                <c:pt idx="21">
                  <c:v>0.99764200000000003</c:v>
                </c:pt>
                <c:pt idx="22">
                  <c:v>0.99766600000000005</c:v>
                </c:pt>
                <c:pt idx="23">
                  <c:v>0.99887199999999998</c:v>
                </c:pt>
                <c:pt idx="24">
                  <c:v>0.99935399999999996</c:v>
                </c:pt>
                <c:pt idx="25">
                  <c:v>0.99901799999999996</c:v>
                </c:pt>
                <c:pt idx="26">
                  <c:v>0.99904599999999999</c:v>
                </c:pt>
                <c:pt idx="27">
                  <c:v>0.99904599999999999</c:v>
                </c:pt>
                <c:pt idx="28">
                  <c:v>0.99904599999999999</c:v>
                </c:pt>
                <c:pt idx="29">
                  <c:v>0.99905600000000006</c:v>
                </c:pt>
                <c:pt idx="30">
                  <c:v>0.999135</c:v>
                </c:pt>
                <c:pt idx="31">
                  <c:v>0.999135</c:v>
                </c:pt>
                <c:pt idx="32">
                  <c:v>0.99935399999999996</c:v>
                </c:pt>
                <c:pt idx="33">
                  <c:v>0.99935399999999996</c:v>
                </c:pt>
                <c:pt idx="34">
                  <c:v>0.99938099999999996</c:v>
                </c:pt>
                <c:pt idx="35">
                  <c:v>0.99938099999999996</c:v>
                </c:pt>
              </c:numCache>
            </c:numRef>
          </c:val>
        </c:ser>
        <c:ser>
          <c:idx val="73"/>
          <c:order val="73"/>
          <c:tx>
            <c:strRef>
              <c:f>Sheet1!$BW$3:$BW$4</c:f>
              <c:strCache>
                <c:ptCount val="1"/>
                <c:pt idx="0">
                  <c:v>LCA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Sheet1!$BW$5:$BW$41</c:f>
              <c:numCache>
                <c:formatCode>General</c:formatCode>
                <c:ptCount val="36"/>
                <c:pt idx="0">
                  <c:v>0.85307100000000002</c:v>
                </c:pt>
                <c:pt idx="1">
                  <c:v>0.126944</c:v>
                </c:pt>
                <c:pt idx="2">
                  <c:v>0.25546999999999997</c:v>
                </c:pt>
                <c:pt idx="3">
                  <c:v>0.383492</c:v>
                </c:pt>
                <c:pt idx="4">
                  <c:v>0.50059399999999998</c:v>
                </c:pt>
                <c:pt idx="5">
                  <c:v>0.600302</c:v>
                </c:pt>
                <c:pt idx="6">
                  <c:v>0.68097399999999997</c:v>
                </c:pt>
                <c:pt idx="7">
                  <c:v>0.744286</c:v>
                </c:pt>
                <c:pt idx="8">
                  <c:v>0.79328200000000004</c:v>
                </c:pt>
                <c:pt idx="9">
                  <c:v>0.83109999999999995</c:v>
                </c:pt>
                <c:pt idx="10">
                  <c:v>0.86041900000000004</c:v>
                </c:pt>
                <c:pt idx="11">
                  <c:v>0.88334100000000004</c:v>
                </c:pt>
                <c:pt idx="12">
                  <c:v>0.90144800000000003</c:v>
                </c:pt>
                <c:pt idx="13">
                  <c:v>0.91591100000000003</c:v>
                </c:pt>
                <c:pt idx="14">
                  <c:v>0.927593</c:v>
                </c:pt>
                <c:pt idx="15">
                  <c:v>0.93713100000000005</c:v>
                </c:pt>
                <c:pt idx="16">
                  <c:v>0.94499900000000003</c:v>
                </c:pt>
                <c:pt idx="17">
                  <c:v>0.95155199999999995</c:v>
                </c:pt>
                <c:pt idx="18">
                  <c:v>0.95705799999999996</c:v>
                </c:pt>
                <c:pt idx="19">
                  <c:v>0.96172400000000002</c:v>
                </c:pt>
                <c:pt idx="20">
                  <c:v>0.96570699999999998</c:v>
                </c:pt>
                <c:pt idx="21">
                  <c:v>0.96913300000000002</c:v>
                </c:pt>
                <c:pt idx="22">
                  <c:v>0.97209800000000002</c:v>
                </c:pt>
                <c:pt idx="23">
                  <c:v>0.97467999999999999</c:v>
                </c:pt>
                <c:pt idx="24">
                  <c:v>0.97694099999999995</c:v>
                </c:pt>
                <c:pt idx="25">
                  <c:v>0.97893200000000002</c:v>
                </c:pt>
                <c:pt idx="26">
                  <c:v>0.98069300000000004</c:v>
                </c:pt>
                <c:pt idx="27">
                  <c:v>0.98225799999999996</c:v>
                </c:pt>
                <c:pt idx="28">
                  <c:v>0.98365400000000003</c:v>
                </c:pt>
                <c:pt idx="29">
                  <c:v>0.98490599999999995</c:v>
                </c:pt>
                <c:pt idx="30">
                  <c:v>0.98603099999999999</c:v>
                </c:pt>
                <c:pt idx="31">
                  <c:v>0.98704599999999998</c:v>
                </c:pt>
                <c:pt idx="32">
                  <c:v>0.98796600000000001</c:v>
                </c:pt>
                <c:pt idx="33">
                  <c:v>0.98880100000000004</c:v>
                </c:pt>
                <c:pt idx="34">
                  <c:v>0.98956100000000002</c:v>
                </c:pt>
                <c:pt idx="35">
                  <c:v>0.99025600000000003</c:v>
                </c:pt>
              </c:numCache>
            </c:numRef>
          </c:val>
        </c:ser>
        <c:ser>
          <c:idx val="74"/>
          <c:order val="74"/>
          <c:tx>
            <c:strRef>
              <c:f>Sheet1!$BX$3:$BX$4</c:f>
              <c:strCache>
                <c:ptCount val="1"/>
                <c:pt idx="0">
                  <c:v>LKA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Sheet1!$BX$5:$BX$41</c:f>
              <c:numCache>
                <c:formatCode>General</c:formatCode>
                <c:ptCount val="36"/>
                <c:pt idx="0">
                  <c:v>0</c:v>
                </c:pt>
                <c:pt idx="1">
                  <c:v>2.7166700000000001E-4</c:v>
                </c:pt>
                <c:pt idx="2">
                  <c:v>4.3876000000000002E-3</c:v>
                </c:pt>
                <c:pt idx="3">
                  <c:v>2.2859000000000001E-2</c:v>
                </c:pt>
                <c:pt idx="4">
                  <c:v>6.3860600000000003E-2</c:v>
                </c:pt>
                <c:pt idx="5">
                  <c:v>0.12642700000000001</c:v>
                </c:pt>
                <c:pt idx="6">
                  <c:v>0.20069400000000001</c:v>
                </c:pt>
                <c:pt idx="7">
                  <c:v>0.28109400000000001</c:v>
                </c:pt>
                <c:pt idx="8">
                  <c:v>0.36311399999999999</c:v>
                </c:pt>
                <c:pt idx="9">
                  <c:v>0.43870399999999998</c:v>
                </c:pt>
                <c:pt idx="10">
                  <c:v>0.50639699999999999</c:v>
                </c:pt>
                <c:pt idx="11">
                  <c:v>0.56432599999999999</c:v>
                </c:pt>
                <c:pt idx="12">
                  <c:v>0.61352899999999999</c:v>
                </c:pt>
                <c:pt idx="13">
                  <c:v>0.65603</c:v>
                </c:pt>
                <c:pt idx="14">
                  <c:v>0.69269499999999995</c:v>
                </c:pt>
                <c:pt idx="15">
                  <c:v>0.72670299999999999</c:v>
                </c:pt>
                <c:pt idx="16">
                  <c:v>0.75583</c:v>
                </c:pt>
                <c:pt idx="17">
                  <c:v>0.78067200000000003</c:v>
                </c:pt>
                <c:pt idx="18">
                  <c:v>0.80369900000000005</c:v>
                </c:pt>
                <c:pt idx="19">
                  <c:v>0.82287299999999997</c:v>
                </c:pt>
                <c:pt idx="20">
                  <c:v>0.84096499999999996</c:v>
                </c:pt>
                <c:pt idx="21">
                  <c:v>0.85470400000000002</c:v>
                </c:pt>
                <c:pt idx="22">
                  <c:v>0.86636400000000002</c:v>
                </c:pt>
                <c:pt idx="23">
                  <c:v>0.87734000000000001</c:v>
                </c:pt>
                <c:pt idx="24">
                  <c:v>0.88878000000000001</c:v>
                </c:pt>
                <c:pt idx="25">
                  <c:v>0.89678599999999997</c:v>
                </c:pt>
                <c:pt idx="26">
                  <c:v>0.90392799999999995</c:v>
                </c:pt>
                <c:pt idx="27">
                  <c:v>0.91138799999999998</c:v>
                </c:pt>
                <c:pt idx="28">
                  <c:v>0.91739999999999999</c:v>
                </c:pt>
                <c:pt idx="29">
                  <c:v>0.92452900000000005</c:v>
                </c:pt>
                <c:pt idx="30">
                  <c:v>0.93005099999999996</c:v>
                </c:pt>
                <c:pt idx="31">
                  <c:v>0.93554800000000005</c:v>
                </c:pt>
                <c:pt idx="32">
                  <c:v>0.939805</c:v>
                </c:pt>
                <c:pt idx="33">
                  <c:v>0.94340900000000005</c:v>
                </c:pt>
                <c:pt idx="34">
                  <c:v>0.94646200000000003</c:v>
                </c:pt>
                <c:pt idx="35">
                  <c:v>0.94917300000000004</c:v>
                </c:pt>
              </c:numCache>
            </c:numRef>
          </c:val>
        </c:ser>
        <c:ser>
          <c:idx val="75"/>
          <c:order val="75"/>
          <c:tx>
            <c:strRef>
              <c:f>Sheet1!$BY$3:$BY$4</c:f>
              <c:strCache>
                <c:ptCount val="1"/>
                <c:pt idx="0">
                  <c:v>LSO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Sheet1!$BY$5:$BY$41</c:f>
              <c:numCache>
                <c:formatCode>General</c:formatCode>
                <c:ptCount val="36"/>
                <c:pt idx="0">
                  <c:v>0.154581</c:v>
                </c:pt>
                <c:pt idx="1">
                  <c:v>0.355767</c:v>
                </c:pt>
                <c:pt idx="2">
                  <c:v>0.50854299999999997</c:v>
                </c:pt>
                <c:pt idx="3">
                  <c:v>0.61929999999999996</c:v>
                </c:pt>
                <c:pt idx="4">
                  <c:v>0.70404199999999995</c:v>
                </c:pt>
                <c:pt idx="5">
                  <c:v>0.76652100000000001</c:v>
                </c:pt>
                <c:pt idx="6">
                  <c:v>0.80374000000000001</c:v>
                </c:pt>
                <c:pt idx="7">
                  <c:v>0.83886000000000005</c:v>
                </c:pt>
                <c:pt idx="8">
                  <c:v>0.86431400000000003</c:v>
                </c:pt>
                <c:pt idx="9">
                  <c:v>0.88303500000000001</c:v>
                </c:pt>
                <c:pt idx="10">
                  <c:v>0.89911399999999997</c:v>
                </c:pt>
                <c:pt idx="11">
                  <c:v>0.91350900000000002</c:v>
                </c:pt>
                <c:pt idx="12">
                  <c:v>0.926207</c:v>
                </c:pt>
                <c:pt idx="13">
                  <c:v>0.93625599999999998</c:v>
                </c:pt>
                <c:pt idx="14">
                  <c:v>0.94256799999999996</c:v>
                </c:pt>
                <c:pt idx="15">
                  <c:v>0.94906100000000004</c:v>
                </c:pt>
                <c:pt idx="16">
                  <c:v>0.95375299999999996</c:v>
                </c:pt>
                <c:pt idx="17">
                  <c:v>0.95807100000000001</c:v>
                </c:pt>
                <c:pt idx="18">
                  <c:v>0.96400399999999997</c:v>
                </c:pt>
                <c:pt idx="19">
                  <c:v>0.96682100000000004</c:v>
                </c:pt>
                <c:pt idx="20">
                  <c:v>0.97201899999999997</c:v>
                </c:pt>
                <c:pt idx="21">
                  <c:v>0.97578100000000001</c:v>
                </c:pt>
                <c:pt idx="22">
                  <c:v>0.97720600000000002</c:v>
                </c:pt>
                <c:pt idx="23">
                  <c:v>0.97924299999999997</c:v>
                </c:pt>
                <c:pt idx="24">
                  <c:v>0.98126400000000003</c:v>
                </c:pt>
                <c:pt idx="25">
                  <c:v>0.98283799999999999</c:v>
                </c:pt>
                <c:pt idx="26">
                  <c:v>0.98376699999999995</c:v>
                </c:pt>
                <c:pt idx="27">
                  <c:v>0.98424400000000001</c:v>
                </c:pt>
                <c:pt idx="28">
                  <c:v>0.98468599999999995</c:v>
                </c:pt>
                <c:pt idx="29">
                  <c:v>0.98669200000000001</c:v>
                </c:pt>
                <c:pt idx="30">
                  <c:v>0.98743000000000003</c:v>
                </c:pt>
                <c:pt idx="31">
                  <c:v>0.98862799999999995</c:v>
                </c:pt>
                <c:pt idx="32">
                  <c:v>0.98949200000000004</c:v>
                </c:pt>
                <c:pt idx="33">
                  <c:v>0.99127500000000002</c:v>
                </c:pt>
                <c:pt idx="34">
                  <c:v>0.99206799999999995</c:v>
                </c:pt>
                <c:pt idx="35">
                  <c:v>0.99312999999999996</c:v>
                </c:pt>
              </c:numCache>
            </c:numRef>
          </c:val>
        </c:ser>
        <c:ser>
          <c:idx val="76"/>
          <c:order val="76"/>
          <c:tx>
            <c:strRef>
              <c:f>Sheet1!$BZ$3:$BZ$4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Sheet1!$BZ$5:$BZ$41</c:f>
              <c:numCache>
                <c:formatCode>General</c:formatCode>
                <c:ptCount val="36"/>
                <c:pt idx="0">
                  <c:v>6.2910300000000004E-3</c:v>
                </c:pt>
                <c:pt idx="1">
                  <c:v>7.0883200000000004E-3</c:v>
                </c:pt>
                <c:pt idx="2">
                  <c:v>8.6051300000000008E-3</c:v>
                </c:pt>
                <c:pt idx="3">
                  <c:v>1.05647E-2</c:v>
                </c:pt>
                <c:pt idx="4">
                  <c:v>1.2663499999999999E-2</c:v>
                </c:pt>
                <c:pt idx="5">
                  <c:v>1.86009E-2</c:v>
                </c:pt>
                <c:pt idx="6">
                  <c:v>2.4167899999999999E-2</c:v>
                </c:pt>
                <c:pt idx="7">
                  <c:v>0.33716600000000002</c:v>
                </c:pt>
                <c:pt idx="8">
                  <c:v>3.9261499999999998E-2</c:v>
                </c:pt>
                <c:pt idx="9">
                  <c:v>4.5539999999999997E-2</c:v>
                </c:pt>
                <c:pt idx="10">
                  <c:v>5.9022499999999999E-2</c:v>
                </c:pt>
                <c:pt idx="11">
                  <c:v>7.1301900000000001E-2</c:v>
                </c:pt>
                <c:pt idx="12">
                  <c:v>8.8526400000000005E-2</c:v>
                </c:pt>
                <c:pt idx="13">
                  <c:v>0.10785400000000001</c:v>
                </c:pt>
                <c:pt idx="14">
                  <c:v>0.123533</c:v>
                </c:pt>
                <c:pt idx="15">
                  <c:v>0.13861799999999999</c:v>
                </c:pt>
                <c:pt idx="16">
                  <c:v>0.15538299999999999</c:v>
                </c:pt>
                <c:pt idx="17">
                  <c:v>0.17768999999999999</c:v>
                </c:pt>
                <c:pt idx="18">
                  <c:v>0.19659799999999999</c:v>
                </c:pt>
                <c:pt idx="19">
                  <c:v>0.21268400000000001</c:v>
                </c:pt>
                <c:pt idx="20">
                  <c:v>0.23680100000000001</c:v>
                </c:pt>
                <c:pt idx="21">
                  <c:v>0.25302599999999997</c:v>
                </c:pt>
                <c:pt idx="22">
                  <c:v>0.27180900000000002</c:v>
                </c:pt>
                <c:pt idx="23">
                  <c:v>0.29630099999999998</c:v>
                </c:pt>
                <c:pt idx="24">
                  <c:v>0.31479800000000002</c:v>
                </c:pt>
                <c:pt idx="25">
                  <c:v>0.33716600000000002</c:v>
                </c:pt>
                <c:pt idx="26">
                  <c:v>0.35636600000000002</c:v>
                </c:pt>
                <c:pt idx="27">
                  <c:v>0.38628600000000002</c:v>
                </c:pt>
                <c:pt idx="28">
                  <c:v>0.41281800000000002</c:v>
                </c:pt>
                <c:pt idx="29">
                  <c:v>0.43997700000000001</c:v>
                </c:pt>
                <c:pt idx="30">
                  <c:v>0.463474</c:v>
                </c:pt>
                <c:pt idx="31">
                  <c:v>0.33716600000000002</c:v>
                </c:pt>
                <c:pt idx="32">
                  <c:v>0.508745</c:v>
                </c:pt>
                <c:pt idx="33">
                  <c:v>0.52460200000000001</c:v>
                </c:pt>
                <c:pt idx="34">
                  <c:v>0.54362299999999997</c:v>
                </c:pt>
                <c:pt idx="35">
                  <c:v>0.56288499999999997</c:v>
                </c:pt>
              </c:numCache>
            </c:numRef>
          </c:val>
        </c:ser>
        <c:ser>
          <c:idx val="77"/>
          <c:order val="77"/>
          <c:tx>
            <c:strRef>
              <c:f>Sheet1!$CA$3:$CA$4</c:f>
              <c:strCache>
                <c:ptCount val="1"/>
                <c:pt idx="0">
                  <c:v>LUX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Sheet1!$CA$5:$CA$41</c:f>
              <c:numCache>
                <c:formatCode>General</c:formatCode>
                <c:ptCount val="36"/>
                <c:pt idx="0">
                  <c:v>3.6150000000000002E-3</c:v>
                </c:pt>
                <c:pt idx="1">
                  <c:v>3.7282999999999999E-3</c:v>
                </c:pt>
                <c:pt idx="2">
                  <c:v>3.8666E-3</c:v>
                </c:pt>
                <c:pt idx="3">
                  <c:v>3.8666E-3</c:v>
                </c:pt>
                <c:pt idx="4">
                  <c:v>3.8666E-3</c:v>
                </c:pt>
                <c:pt idx="5">
                  <c:v>4.0309999999999999E-3</c:v>
                </c:pt>
                <c:pt idx="6">
                  <c:v>4.5386100000000002E-3</c:v>
                </c:pt>
                <c:pt idx="7">
                  <c:v>4.7413100000000003E-3</c:v>
                </c:pt>
                <c:pt idx="8">
                  <c:v>5.4021099999999999E-3</c:v>
                </c:pt>
                <c:pt idx="9">
                  <c:v>6.7486100000000004E-3</c:v>
                </c:pt>
                <c:pt idx="10">
                  <c:v>6.7486100000000004E-3</c:v>
                </c:pt>
                <c:pt idx="11">
                  <c:v>6.7486100000000004E-3</c:v>
                </c:pt>
                <c:pt idx="12">
                  <c:v>6.8015100000000002E-3</c:v>
                </c:pt>
                <c:pt idx="13">
                  <c:v>6.8015100000000002E-3</c:v>
                </c:pt>
                <c:pt idx="14">
                  <c:v>6.8595100000000001E-3</c:v>
                </c:pt>
                <c:pt idx="15">
                  <c:v>6.8595100000000001E-3</c:v>
                </c:pt>
                <c:pt idx="16">
                  <c:v>6.9380099999999997E-3</c:v>
                </c:pt>
                <c:pt idx="17">
                  <c:v>7.0788099999999996E-3</c:v>
                </c:pt>
                <c:pt idx="18">
                  <c:v>7.29111E-3</c:v>
                </c:pt>
                <c:pt idx="19">
                  <c:v>7.3547100000000004E-3</c:v>
                </c:pt>
                <c:pt idx="20">
                  <c:v>7.3547100000000004E-3</c:v>
                </c:pt>
                <c:pt idx="21">
                  <c:v>7.6388100000000002E-3</c:v>
                </c:pt>
                <c:pt idx="22">
                  <c:v>8.9864100000000002E-3</c:v>
                </c:pt>
                <c:pt idx="23">
                  <c:v>1.0929599999999999E-2</c:v>
                </c:pt>
                <c:pt idx="24">
                  <c:v>1.19621E-2</c:v>
                </c:pt>
                <c:pt idx="25">
                  <c:v>1.19621E-2</c:v>
                </c:pt>
                <c:pt idx="26">
                  <c:v>1.2127300000000001E-2</c:v>
                </c:pt>
                <c:pt idx="27">
                  <c:v>1.2271000000000001E-2</c:v>
                </c:pt>
                <c:pt idx="28">
                  <c:v>1.2448600000000001E-2</c:v>
                </c:pt>
                <c:pt idx="29">
                  <c:v>1.26698E-2</c:v>
                </c:pt>
                <c:pt idx="30">
                  <c:v>1.26698E-2</c:v>
                </c:pt>
                <c:pt idx="31">
                  <c:v>1.5363999999999999E-2</c:v>
                </c:pt>
                <c:pt idx="32">
                  <c:v>1.6018600000000001E-2</c:v>
                </c:pt>
                <c:pt idx="33">
                  <c:v>1.6668100000000002E-2</c:v>
                </c:pt>
                <c:pt idx="34">
                  <c:v>1.6668100000000002E-2</c:v>
                </c:pt>
                <c:pt idx="35">
                  <c:v>1.72485E-2</c:v>
                </c:pt>
              </c:numCache>
            </c:numRef>
          </c:val>
        </c:ser>
        <c:ser>
          <c:idx val="78"/>
          <c:order val="78"/>
          <c:tx>
            <c:strRef>
              <c:f>Sheet1!$CB$3:$CB$4</c:f>
              <c:strCache>
                <c:ptCount val="1"/>
                <c:pt idx="0">
                  <c:v>LVA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Sheet1!$CB$5:$CB$41</c:f>
              <c:numCache>
                <c:formatCode>General</c:formatCode>
                <c:ptCount val="36"/>
                <c:pt idx="0">
                  <c:v>5.6143299999999998E-3</c:v>
                </c:pt>
                <c:pt idx="1">
                  <c:v>8.9773000000000006E-3</c:v>
                </c:pt>
                <c:pt idx="2">
                  <c:v>1.08617E-2</c:v>
                </c:pt>
                <c:pt idx="3">
                  <c:v>1.42928E-2</c:v>
                </c:pt>
                <c:pt idx="4">
                  <c:v>1.78088E-2</c:v>
                </c:pt>
                <c:pt idx="5">
                  <c:v>2.5194399999999999E-2</c:v>
                </c:pt>
                <c:pt idx="6">
                  <c:v>3.2768499999999999E-2</c:v>
                </c:pt>
                <c:pt idx="7">
                  <c:v>4.2695299999999999E-2</c:v>
                </c:pt>
                <c:pt idx="8">
                  <c:v>5.5529200000000001E-2</c:v>
                </c:pt>
                <c:pt idx="9">
                  <c:v>6.5169099999999994E-2</c:v>
                </c:pt>
                <c:pt idx="10">
                  <c:v>7.6616400000000001E-2</c:v>
                </c:pt>
                <c:pt idx="11">
                  <c:v>9.2165499999999997E-2</c:v>
                </c:pt>
                <c:pt idx="12">
                  <c:v>0.112729</c:v>
                </c:pt>
                <c:pt idx="13">
                  <c:v>0.12945699999999999</c:v>
                </c:pt>
                <c:pt idx="14">
                  <c:v>0.14958099999999999</c:v>
                </c:pt>
                <c:pt idx="15">
                  <c:v>0.16919000000000001</c:v>
                </c:pt>
                <c:pt idx="16">
                  <c:v>0.188192</c:v>
                </c:pt>
                <c:pt idx="17">
                  <c:v>0.20716899999999999</c:v>
                </c:pt>
                <c:pt idx="18">
                  <c:v>0.229745</c:v>
                </c:pt>
                <c:pt idx="19">
                  <c:v>0.25418600000000002</c:v>
                </c:pt>
                <c:pt idx="20">
                  <c:v>0.27491900000000002</c:v>
                </c:pt>
                <c:pt idx="21">
                  <c:v>0.29368100000000003</c:v>
                </c:pt>
                <c:pt idx="22">
                  <c:v>0.31825999999999999</c:v>
                </c:pt>
                <c:pt idx="23">
                  <c:v>0.34555599999999997</c:v>
                </c:pt>
                <c:pt idx="24">
                  <c:v>0.371249</c:v>
                </c:pt>
                <c:pt idx="25">
                  <c:v>0.394596</c:v>
                </c:pt>
                <c:pt idx="26">
                  <c:v>0.42360599999999998</c:v>
                </c:pt>
                <c:pt idx="27">
                  <c:v>0.45589800000000003</c:v>
                </c:pt>
                <c:pt idx="28">
                  <c:v>0.48199599999999998</c:v>
                </c:pt>
                <c:pt idx="29">
                  <c:v>0.50843700000000003</c:v>
                </c:pt>
                <c:pt idx="30">
                  <c:v>0.53405899999999995</c:v>
                </c:pt>
                <c:pt idx="31">
                  <c:v>0.55157900000000004</c:v>
                </c:pt>
                <c:pt idx="32">
                  <c:v>0.57595200000000002</c:v>
                </c:pt>
                <c:pt idx="33">
                  <c:v>0.59652000000000005</c:v>
                </c:pt>
                <c:pt idx="34">
                  <c:v>0.61243599999999998</c:v>
                </c:pt>
                <c:pt idx="35">
                  <c:v>0.63250399999999996</c:v>
                </c:pt>
              </c:numCache>
            </c:numRef>
          </c:val>
        </c:ser>
        <c:ser>
          <c:idx val="79"/>
          <c:order val="79"/>
          <c:tx>
            <c:strRef>
              <c:f>Sheet1!$CC$3:$CC$4</c:f>
              <c:strCache>
                <c:ptCount val="1"/>
                <c:pt idx="0">
                  <c:v>MDA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Sheet1!$CC$5:$CC$41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2.5189899999999998E-4</c:v>
                </c:pt>
                <c:pt idx="3">
                  <c:v>1.4249E-3</c:v>
                </c:pt>
                <c:pt idx="4">
                  <c:v>3.9284899999999998E-3</c:v>
                </c:pt>
                <c:pt idx="5">
                  <c:v>1.6689800000000001E-2</c:v>
                </c:pt>
                <c:pt idx="6">
                  <c:v>3.09708E-2</c:v>
                </c:pt>
                <c:pt idx="7">
                  <c:v>5.4988500000000003E-2</c:v>
                </c:pt>
                <c:pt idx="8">
                  <c:v>9.6859399999999998E-2</c:v>
                </c:pt>
                <c:pt idx="9">
                  <c:v>0.14291100000000001</c:v>
                </c:pt>
                <c:pt idx="10">
                  <c:v>0.19701199999999999</c:v>
                </c:pt>
                <c:pt idx="11">
                  <c:v>0.25459799999999999</c:v>
                </c:pt>
                <c:pt idx="12">
                  <c:v>0.30893399999999999</c:v>
                </c:pt>
                <c:pt idx="13">
                  <c:v>0.36303099999999999</c:v>
                </c:pt>
                <c:pt idx="14">
                  <c:v>0.41772599999999999</c:v>
                </c:pt>
                <c:pt idx="15">
                  <c:v>0.47079500000000002</c:v>
                </c:pt>
                <c:pt idx="16">
                  <c:v>0.52460200000000001</c:v>
                </c:pt>
                <c:pt idx="17">
                  <c:v>0.57122700000000004</c:v>
                </c:pt>
                <c:pt idx="18">
                  <c:v>0.61840600000000001</c:v>
                </c:pt>
                <c:pt idx="19">
                  <c:v>0.65244999999999997</c:v>
                </c:pt>
                <c:pt idx="20">
                  <c:v>0.69322499999999998</c:v>
                </c:pt>
                <c:pt idx="21">
                  <c:v>0.72075400000000001</c:v>
                </c:pt>
                <c:pt idx="22">
                  <c:v>0.74775800000000003</c:v>
                </c:pt>
                <c:pt idx="23">
                  <c:v>0.77015199999999995</c:v>
                </c:pt>
                <c:pt idx="24">
                  <c:v>0.79414399999999996</c:v>
                </c:pt>
                <c:pt idx="25">
                  <c:v>0.81806999999999996</c:v>
                </c:pt>
                <c:pt idx="26">
                  <c:v>0.83798700000000004</c:v>
                </c:pt>
                <c:pt idx="27">
                  <c:v>0.85585699999999998</c:v>
                </c:pt>
                <c:pt idx="28">
                  <c:v>0.87124599999999996</c:v>
                </c:pt>
                <c:pt idx="29">
                  <c:v>0.88401099999999999</c:v>
                </c:pt>
                <c:pt idx="30">
                  <c:v>0.89430100000000001</c:v>
                </c:pt>
                <c:pt idx="31">
                  <c:v>0.90100499999999994</c:v>
                </c:pt>
                <c:pt idx="32">
                  <c:v>0.907111</c:v>
                </c:pt>
                <c:pt idx="33">
                  <c:v>0.917686</c:v>
                </c:pt>
                <c:pt idx="34">
                  <c:v>0.92507200000000001</c:v>
                </c:pt>
                <c:pt idx="35">
                  <c:v>0.93182900000000002</c:v>
                </c:pt>
              </c:numCache>
            </c:numRef>
          </c:val>
        </c:ser>
        <c:ser>
          <c:idx val="80"/>
          <c:order val="80"/>
          <c:tx>
            <c:strRef>
              <c:f>Sheet1!$CD$3:$CD$4</c:f>
              <c:strCache>
                <c:ptCount val="1"/>
                <c:pt idx="0">
                  <c:v>MDG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Sheet1!$CD$5:$CD$41</c:f>
              <c:numCache>
                <c:formatCode>General</c:formatCode>
                <c:ptCount val="36"/>
                <c:pt idx="0">
                  <c:v>0.10795399999999999</c:v>
                </c:pt>
                <c:pt idx="1">
                  <c:v>0.46607599999999999</c:v>
                </c:pt>
                <c:pt idx="2">
                  <c:v>0.71937099999999998</c:v>
                </c:pt>
                <c:pt idx="3">
                  <c:v>0.83354300000000003</c:v>
                </c:pt>
                <c:pt idx="4">
                  <c:v>0.89141599999999999</c:v>
                </c:pt>
                <c:pt idx="5">
                  <c:v>0.92370300000000005</c:v>
                </c:pt>
                <c:pt idx="6">
                  <c:v>0.94438299999999997</c:v>
                </c:pt>
                <c:pt idx="7">
                  <c:v>0.95872299999999999</c:v>
                </c:pt>
                <c:pt idx="8">
                  <c:v>0.96962899999999996</c:v>
                </c:pt>
                <c:pt idx="9">
                  <c:v>0.97716000000000003</c:v>
                </c:pt>
                <c:pt idx="10">
                  <c:v>0.98173200000000005</c:v>
                </c:pt>
                <c:pt idx="11">
                  <c:v>0.98416199999999998</c:v>
                </c:pt>
                <c:pt idx="12">
                  <c:v>0.98666200000000004</c:v>
                </c:pt>
                <c:pt idx="13">
                  <c:v>0.98810900000000002</c:v>
                </c:pt>
                <c:pt idx="14">
                  <c:v>0.98986700000000005</c:v>
                </c:pt>
                <c:pt idx="15">
                  <c:v>0.99089499999999997</c:v>
                </c:pt>
                <c:pt idx="16">
                  <c:v>0.99230600000000002</c:v>
                </c:pt>
                <c:pt idx="17">
                  <c:v>0.99372799999999994</c:v>
                </c:pt>
                <c:pt idx="18">
                  <c:v>0.99414199999999997</c:v>
                </c:pt>
                <c:pt idx="19">
                  <c:v>0.99447399999999997</c:v>
                </c:pt>
                <c:pt idx="20">
                  <c:v>0.99533000000000005</c:v>
                </c:pt>
                <c:pt idx="21">
                  <c:v>0.99579700000000004</c:v>
                </c:pt>
                <c:pt idx="22">
                  <c:v>0.99642500000000001</c:v>
                </c:pt>
                <c:pt idx="23">
                  <c:v>0.99697899999999995</c:v>
                </c:pt>
                <c:pt idx="24">
                  <c:v>0.99701200000000001</c:v>
                </c:pt>
                <c:pt idx="25">
                  <c:v>0.99730600000000003</c:v>
                </c:pt>
                <c:pt idx="26">
                  <c:v>0.99749500000000002</c:v>
                </c:pt>
                <c:pt idx="27">
                  <c:v>0.99767499999999998</c:v>
                </c:pt>
                <c:pt idx="28">
                  <c:v>0.99767499999999998</c:v>
                </c:pt>
                <c:pt idx="29">
                  <c:v>0.99783599999999995</c:v>
                </c:pt>
                <c:pt idx="30">
                  <c:v>0.99813399999999997</c:v>
                </c:pt>
                <c:pt idx="31">
                  <c:v>0.99819800000000003</c:v>
                </c:pt>
                <c:pt idx="32">
                  <c:v>0.99835799999999997</c:v>
                </c:pt>
                <c:pt idx="33">
                  <c:v>0.99840899999999999</c:v>
                </c:pt>
                <c:pt idx="34">
                  <c:v>0.99856500000000004</c:v>
                </c:pt>
                <c:pt idx="35">
                  <c:v>0.99882599999999999</c:v>
                </c:pt>
              </c:numCache>
            </c:numRef>
          </c:val>
        </c:ser>
        <c:ser>
          <c:idx val="81"/>
          <c:order val="81"/>
          <c:tx>
            <c:strRef>
              <c:f>Sheet1!$CE$3:$CE$4</c:f>
              <c:strCache>
                <c:ptCount val="1"/>
                <c:pt idx="0">
                  <c:v>MDV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Sheet1!$CE$5:$CE$41</c:f>
              <c:numCache>
                <c:formatCode>General</c:formatCode>
                <c:ptCount val="36"/>
                <c:pt idx="0">
                  <c:v>0</c:v>
                </c:pt>
                <c:pt idx="1">
                  <c:v>2.45941E-3</c:v>
                </c:pt>
                <c:pt idx="2">
                  <c:v>2.1051199999999999E-2</c:v>
                </c:pt>
                <c:pt idx="3">
                  <c:v>6.4082E-2</c:v>
                </c:pt>
                <c:pt idx="4">
                  <c:v>0.10568900000000001</c:v>
                </c:pt>
                <c:pt idx="5">
                  <c:v>0.160941</c:v>
                </c:pt>
                <c:pt idx="6">
                  <c:v>0.23386699999999999</c:v>
                </c:pt>
                <c:pt idx="7">
                  <c:v>0.30486400000000002</c:v>
                </c:pt>
                <c:pt idx="8">
                  <c:v>0.36583300000000002</c:v>
                </c:pt>
                <c:pt idx="9">
                  <c:v>0.41527199999999997</c:v>
                </c:pt>
                <c:pt idx="10">
                  <c:v>0.47545700000000002</c:v>
                </c:pt>
                <c:pt idx="11">
                  <c:v>0.52362399999999998</c:v>
                </c:pt>
                <c:pt idx="12">
                  <c:v>0.57733199999999996</c:v>
                </c:pt>
                <c:pt idx="13">
                  <c:v>0.61932100000000001</c:v>
                </c:pt>
                <c:pt idx="14">
                  <c:v>0.65534999999999999</c:v>
                </c:pt>
                <c:pt idx="15">
                  <c:v>0.69315800000000005</c:v>
                </c:pt>
                <c:pt idx="16">
                  <c:v>0.71759799999999996</c:v>
                </c:pt>
                <c:pt idx="17">
                  <c:v>0.75264200000000003</c:v>
                </c:pt>
                <c:pt idx="18">
                  <c:v>0.783748</c:v>
                </c:pt>
                <c:pt idx="19">
                  <c:v>0.80689999999999995</c:v>
                </c:pt>
                <c:pt idx="20">
                  <c:v>0.82385200000000003</c:v>
                </c:pt>
                <c:pt idx="21">
                  <c:v>0.84350499999999995</c:v>
                </c:pt>
                <c:pt idx="22">
                  <c:v>0.85434399999999999</c:v>
                </c:pt>
                <c:pt idx="23">
                  <c:v>0.87292999999999998</c:v>
                </c:pt>
                <c:pt idx="24">
                  <c:v>0.88204300000000002</c:v>
                </c:pt>
                <c:pt idx="25">
                  <c:v>0.88844000000000001</c:v>
                </c:pt>
                <c:pt idx="26">
                  <c:v>0.90185300000000002</c:v>
                </c:pt>
                <c:pt idx="27">
                  <c:v>0.90970600000000001</c:v>
                </c:pt>
                <c:pt idx="28">
                  <c:v>0.91856899999999997</c:v>
                </c:pt>
                <c:pt idx="29">
                  <c:v>0.92244400000000004</c:v>
                </c:pt>
                <c:pt idx="30">
                  <c:v>0.92871999999999999</c:v>
                </c:pt>
                <c:pt idx="31">
                  <c:v>0.93490799999999996</c:v>
                </c:pt>
                <c:pt idx="32">
                  <c:v>0.93810499999999997</c:v>
                </c:pt>
                <c:pt idx="33">
                  <c:v>0.94371899999999997</c:v>
                </c:pt>
                <c:pt idx="34">
                  <c:v>0.94647300000000001</c:v>
                </c:pt>
                <c:pt idx="35">
                  <c:v>0.94815199999999999</c:v>
                </c:pt>
              </c:numCache>
            </c:numRef>
          </c:val>
        </c:ser>
        <c:ser>
          <c:idx val="82"/>
          <c:order val="82"/>
          <c:tx>
            <c:strRef>
              <c:f>Sheet1!$CF$3:$CF$4</c:f>
              <c:strCache>
                <c:ptCount val="1"/>
                <c:pt idx="0">
                  <c:v>MEX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Sheet1!$CF$5:$CF$41</c:f>
              <c:numCache>
                <c:formatCode>General</c:formatCode>
                <c:ptCount val="36"/>
                <c:pt idx="0">
                  <c:v>8.1528300000000003E-5</c:v>
                </c:pt>
                <c:pt idx="1">
                  <c:v>3.46598E-3</c:v>
                </c:pt>
                <c:pt idx="2">
                  <c:v>1.31358E-2</c:v>
                </c:pt>
                <c:pt idx="3">
                  <c:v>3.06979E-2</c:v>
                </c:pt>
                <c:pt idx="4">
                  <c:v>5.8157199999999999E-2</c:v>
                </c:pt>
                <c:pt idx="5">
                  <c:v>9.4473100000000004E-2</c:v>
                </c:pt>
                <c:pt idx="6">
                  <c:v>0.13563600000000001</c:v>
                </c:pt>
                <c:pt idx="7">
                  <c:v>0.18012600000000001</c:v>
                </c:pt>
                <c:pt idx="8">
                  <c:v>0.22203400000000001</c:v>
                </c:pt>
                <c:pt idx="9">
                  <c:v>0.26722800000000002</c:v>
                </c:pt>
                <c:pt idx="10">
                  <c:v>0.31240499999999999</c:v>
                </c:pt>
                <c:pt idx="11">
                  <c:v>0.35375899999999999</c:v>
                </c:pt>
                <c:pt idx="12">
                  <c:v>0.40052199999999999</c:v>
                </c:pt>
                <c:pt idx="13">
                  <c:v>0.446108</c:v>
                </c:pt>
                <c:pt idx="14">
                  <c:v>0.48762</c:v>
                </c:pt>
                <c:pt idx="15">
                  <c:v>0.51913600000000004</c:v>
                </c:pt>
                <c:pt idx="16">
                  <c:v>0.55439000000000005</c:v>
                </c:pt>
                <c:pt idx="17">
                  <c:v>0.58088499999999998</c:v>
                </c:pt>
                <c:pt idx="18">
                  <c:v>0.610564</c:v>
                </c:pt>
                <c:pt idx="19">
                  <c:v>0.63079399999999997</c:v>
                </c:pt>
                <c:pt idx="20">
                  <c:v>0.65509300000000004</c:v>
                </c:pt>
                <c:pt idx="21">
                  <c:v>0.67747199999999996</c:v>
                </c:pt>
                <c:pt idx="22">
                  <c:v>0.69464099999999995</c:v>
                </c:pt>
                <c:pt idx="23">
                  <c:v>0.71407100000000001</c:v>
                </c:pt>
                <c:pt idx="24">
                  <c:v>0.72908600000000001</c:v>
                </c:pt>
                <c:pt idx="25">
                  <c:v>0.74553800000000003</c:v>
                </c:pt>
                <c:pt idx="26">
                  <c:v>0.75963899999999995</c:v>
                </c:pt>
                <c:pt idx="27">
                  <c:v>0.77454299999999998</c:v>
                </c:pt>
                <c:pt idx="28">
                  <c:v>0.78478599999999998</c:v>
                </c:pt>
                <c:pt idx="29">
                  <c:v>0.79811200000000004</c:v>
                </c:pt>
                <c:pt idx="30">
                  <c:v>0.80758600000000003</c:v>
                </c:pt>
                <c:pt idx="31">
                  <c:v>0.81636399999999998</c:v>
                </c:pt>
                <c:pt idx="32">
                  <c:v>0.82418499999999995</c:v>
                </c:pt>
                <c:pt idx="33">
                  <c:v>0.833457</c:v>
                </c:pt>
                <c:pt idx="34">
                  <c:v>0.84119100000000002</c:v>
                </c:pt>
                <c:pt idx="35">
                  <c:v>0.84792299999999998</c:v>
                </c:pt>
              </c:numCache>
            </c:numRef>
          </c:val>
        </c:ser>
        <c:ser>
          <c:idx val="83"/>
          <c:order val="83"/>
          <c:tx>
            <c:strRef>
              <c:f>Sheet1!$CG$3:$CG$4</c:f>
              <c:strCache>
                <c:ptCount val="1"/>
                <c:pt idx="0">
                  <c:v>MKD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Sheet1!$CG$5:$CG$41</c:f>
              <c:numCache>
                <c:formatCode>General</c:formatCode>
                <c:ptCount val="36"/>
                <c:pt idx="0">
                  <c:v>1.0391E-3</c:v>
                </c:pt>
                <c:pt idx="1">
                  <c:v>2.0982000000000002E-3</c:v>
                </c:pt>
                <c:pt idx="2">
                  <c:v>6.8282999999999998E-3</c:v>
                </c:pt>
                <c:pt idx="3">
                  <c:v>2.3045099999999999E-2</c:v>
                </c:pt>
                <c:pt idx="4">
                  <c:v>4.4268399999999999E-2</c:v>
                </c:pt>
                <c:pt idx="5">
                  <c:v>7.7377299999999996E-2</c:v>
                </c:pt>
                <c:pt idx="6">
                  <c:v>0.109266</c:v>
                </c:pt>
                <c:pt idx="7">
                  <c:v>0.15731800000000001</c:v>
                </c:pt>
                <c:pt idx="8">
                  <c:v>0.19467999999999999</c:v>
                </c:pt>
                <c:pt idx="9">
                  <c:v>0.23860100000000001</c:v>
                </c:pt>
                <c:pt idx="10">
                  <c:v>0.285327</c:v>
                </c:pt>
                <c:pt idx="11">
                  <c:v>0.33019599999999999</c:v>
                </c:pt>
                <c:pt idx="12">
                  <c:v>0.37300899999999998</c:v>
                </c:pt>
                <c:pt idx="13">
                  <c:v>0.40622000000000003</c:v>
                </c:pt>
                <c:pt idx="14">
                  <c:v>0.44856499999999999</c:v>
                </c:pt>
                <c:pt idx="15">
                  <c:v>0.49162499999999998</c:v>
                </c:pt>
                <c:pt idx="16">
                  <c:v>0.52175800000000006</c:v>
                </c:pt>
                <c:pt idx="17">
                  <c:v>0.54635900000000004</c:v>
                </c:pt>
                <c:pt idx="18">
                  <c:v>0.575457</c:v>
                </c:pt>
                <c:pt idx="19">
                  <c:v>0.60328800000000005</c:v>
                </c:pt>
                <c:pt idx="20">
                  <c:v>0.62487199999999998</c:v>
                </c:pt>
                <c:pt idx="21">
                  <c:v>0.64717599999999997</c:v>
                </c:pt>
                <c:pt idx="22">
                  <c:v>0.66526099999999999</c:v>
                </c:pt>
                <c:pt idx="23">
                  <c:v>0.68858900000000001</c:v>
                </c:pt>
                <c:pt idx="24">
                  <c:v>0.70587299999999997</c:v>
                </c:pt>
                <c:pt idx="25">
                  <c:v>0.72312299999999996</c:v>
                </c:pt>
                <c:pt idx="26">
                  <c:v>0.73624500000000004</c:v>
                </c:pt>
                <c:pt idx="27">
                  <c:v>0.75178699999999998</c:v>
                </c:pt>
                <c:pt idx="28">
                  <c:v>0.763262</c:v>
                </c:pt>
                <c:pt idx="29">
                  <c:v>0.77812300000000001</c:v>
                </c:pt>
                <c:pt idx="30">
                  <c:v>0.79078499999999996</c:v>
                </c:pt>
                <c:pt idx="31">
                  <c:v>0.80180499999999999</c:v>
                </c:pt>
                <c:pt idx="32">
                  <c:v>0.81335800000000003</c:v>
                </c:pt>
                <c:pt idx="33">
                  <c:v>0.81920599999999999</c:v>
                </c:pt>
                <c:pt idx="34">
                  <c:v>0.82911800000000002</c:v>
                </c:pt>
                <c:pt idx="35">
                  <c:v>0.83743000000000001</c:v>
                </c:pt>
              </c:numCache>
            </c:numRef>
          </c:val>
        </c:ser>
        <c:ser>
          <c:idx val="84"/>
          <c:order val="84"/>
          <c:tx>
            <c:strRef>
              <c:f>Sheet1!$CH$3:$CH$4</c:f>
              <c:strCache>
                <c:ptCount val="1"/>
                <c:pt idx="0">
                  <c:v>MLI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Sheet1!$CH$5:$CH$41</c:f>
              <c:numCache>
                <c:formatCode>General</c:formatCode>
                <c:ptCount val="36"/>
                <c:pt idx="0">
                  <c:v>7.43875E-3</c:v>
                </c:pt>
                <c:pt idx="1">
                  <c:v>0.102964</c:v>
                </c:pt>
                <c:pt idx="2">
                  <c:v>0.32307799999999998</c:v>
                </c:pt>
                <c:pt idx="3">
                  <c:v>0.52341400000000005</c:v>
                </c:pt>
                <c:pt idx="4">
                  <c:v>0.66058899999999998</c:v>
                </c:pt>
                <c:pt idx="5">
                  <c:v>0.75988900000000004</c:v>
                </c:pt>
                <c:pt idx="6">
                  <c:v>0.82743900000000004</c:v>
                </c:pt>
                <c:pt idx="7">
                  <c:v>0.87380800000000003</c:v>
                </c:pt>
                <c:pt idx="8">
                  <c:v>0.90863099999999997</c:v>
                </c:pt>
                <c:pt idx="9">
                  <c:v>0.93231299999999995</c:v>
                </c:pt>
                <c:pt idx="10">
                  <c:v>0.94773300000000005</c:v>
                </c:pt>
                <c:pt idx="11">
                  <c:v>0.99995999999999996</c:v>
                </c:pt>
                <c:pt idx="12">
                  <c:v>0.96963500000000002</c:v>
                </c:pt>
                <c:pt idx="13">
                  <c:v>0.97612200000000005</c:v>
                </c:pt>
                <c:pt idx="14">
                  <c:v>0.98158999999999996</c:v>
                </c:pt>
                <c:pt idx="15">
                  <c:v>0.98607400000000001</c:v>
                </c:pt>
                <c:pt idx="16">
                  <c:v>0.98871600000000004</c:v>
                </c:pt>
                <c:pt idx="17">
                  <c:v>0.99112500000000003</c:v>
                </c:pt>
                <c:pt idx="18">
                  <c:v>0.99302699999999999</c:v>
                </c:pt>
                <c:pt idx="19">
                  <c:v>0.99514100000000005</c:v>
                </c:pt>
                <c:pt idx="20">
                  <c:v>0.99637500000000001</c:v>
                </c:pt>
                <c:pt idx="21">
                  <c:v>0.997533</c:v>
                </c:pt>
                <c:pt idx="22">
                  <c:v>0.998166</c:v>
                </c:pt>
                <c:pt idx="23">
                  <c:v>0.99863900000000005</c:v>
                </c:pt>
                <c:pt idx="24">
                  <c:v>0.99888399999999999</c:v>
                </c:pt>
                <c:pt idx="25">
                  <c:v>0.99934900000000004</c:v>
                </c:pt>
                <c:pt idx="26">
                  <c:v>0.99951299999999998</c:v>
                </c:pt>
                <c:pt idx="27">
                  <c:v>0.99967499999999998</c:v>
                </c:pt>
                <c:pt idx="28">
                  <c:v>0.99976600000000004</c:v>
                </c:pt>
                <c:pt idx="29">
                  <c:v>0.99977000000000005</c:v>
                </c:pt>
                <c:pt idx="30">
                  <c:v>0.99987800000000004</c:v>
                </c:pt>
                <c:pt idx="31">
                  <c:v>0.99990299999999999</c:v>
                </c:pt>
                <c:pt idx="32">
                  <c:v>0.99993299999999996</c:v>
                </c:pt>
                <c:pt idx="33">
                  <c:v>0.99993299999999996</c:v>
                </c:pt>
                <c:pt idx="34">
                  <c:v>0.99995999999999996</c:v>
                </c:pt>
                <c:pt idx="35">
                  <c:v>0.99998600000000004</c:v>
                </c:pt>
              </c:numCache>
            </c:numRef>
          </c:val>
        </c:ser>
        <c:ser>
          <c:idx val="85"/>
          <c:order val="85"/>
          <c:tx>
            <c:strRef>
              <c:f>Sheet1!$CI$3:$CI$4</c:f>
              <c:strCache>
                <c:ptCount val="1"/>
                <c:pt idx="0">
                  <c:v>MNE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Sheet1!$CI$5:$CI$41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7.2252000000000002E-3</c:v>
                </c:pt>
                <c:pt idx="3">
                  <c:v>1.6856199999999998E-2</c:v>
                </c:pt>
                <c:pt idx="4">
                  <c:v>3.0488100000000001E-2</c:v>
                </c:pt>
                <c:pt idx="5">
                  <c:v>3.7743100000000002E-2</c:v>
                </c:pt>
                <c:pt idx="6">
                  <c:v>4.2407399999999998E-2</c:v>
                </c:pt>
                <c:pt idx="7">
                  <c:v>5.1067799999999997E-2</c:v>
                </c:pt>
                <c:pt idx="8">
                  <c:v>5.5205299999999999E-2</c:v>
                </c:pt>
                <c:pt idx="9">
                  <c:v>8.2067799999999996E-2</c:v>
                </c:pt>
                <c:pt idx="10">
                  <c:v>0.10996</c:v>
                </c:pt>
                <c:pt idx="11">
                  <c:v>0.132078</c:v>
                </c:pt>
                <c:pt idx="12">
                  <c:v>0.16766400000000001</c:v>
                </c:pt>
                <c:pt idx="13">
                  <c:v>0.20199400000000001</c:v>
                </c:pt>
                <c:pt idx="14">
                  <c:v>0.21781900000000001</c:v>
                </c:pt>
                <c:pt idx="15">
                  <c:v>0.25689600000000001</c:v>
                </c:pt>
                <c:pt idx="16">
                  <c:v>0.28848400000000002</c:v>
                </c:pt>
                <c:pt idx="17">
                  <c:v>0.32762200000000002</c:v>
                </c:pt>
                <c:pt idx="18">
                  <c:v>0.35785499999999998</c:v>
                </c:pt>
                <c:pt idx="19">
                  <c:v>0.40538800000000003</c:v>
                </c:pt>
                <c:pt idx="20">
                  <c:v>0.43379699999999999</c:v>
                </c:pt>
                <c:pt idx="21">
                  <c:v>0.45782</c:v>
                </c:pt>
                <c:pt idx="22">
                  <c:v>0.49402600000000002</c:v>
                </c:pt>
                <c:pt idx="23">
                  <c:v>4.2407399999999998E-2</c:v>
                </c:pt>
                <c:pt idx="24">
                  <c:v>0.55259199999999997</c:v>
                </c:pt>
                <c:pt idx="25">
                  <c:v>0.58159700000000003</c:v>
                </c:pt>
                <c:pt idx="26">
                  <c:v>0.60292599999999996</c:v>
                </c:pt>
                <c:pt idx="27">
                  <c:v>0.62473199999999995</c:v>
                </c:pt>
                <c:pt idx="28">
                  <c:v>0.65818399999999999</c:v>
                </c:pt>
                <c:pt idx="29">
                  <c:v>0.67522199999999999</c:v>
                </c:pt>
                <c:pt idx="30">
                  <c:v>0.69375600000000004</c:v>
                </c:pt>
                <c:pt idx="31">
                  <c:v>0.70859899999999998</c:v>
                </c:pt>
                <c:pt idx="32">
                  <c:v>0.72419500000000003</c:v>
                </c:pt>
                <c:pt idx="33">
                  <c:v>0.73348800000000003</c:v>
                </c:pt>
                <c:pt idx="34">
                  <c:v>0.75173599999999996</c:v>
                </c:pt>
                <c:pt idx="35">
                  <c:v>0.76312800000000003</c:v>
                </c:pt>
              </c:numCache>
            </c:numRef>
          </c:val>
        </c:ser>
        <c:ser>
          <c:idx val="86"/>
          <c:order val="86"/>
          <c:tx>
            <c:strRef>
              <c:f>Sheet1!$CJ$3:$CJ$4</c:f>
              <c:strCache>
                <c:ptCount val="1"/>
                <c:pt idx="0">
                  <c:v>MNG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Sheet1!$CJ$5:$CJ$41</c:f>
              <c:numCache>
                <c:formatCode>General</c:formatCode>
                <c:ptCount val="36"/>
                <c:pt idx="0">
                  <c:v>0</c:v>
                </c:pt>
                <c:pt idx="1">
                  <c:v>4.01005E-5</c:v>
                </c:pt>
                <c:pt idx="2">
                  <c:v>1.5372199999999999E-3</c:v>
                </c:pt>
                <c:pt idx="3">
                  <c:v>4.7308599999999999E-3</c:v>
                </c:pt>
                <c:pt idx="4">
                  <c:v>1.4595800000000001E-2</c:v>
                </c:pt>
                <c:pt idx="5">
                  <c:v>3.3514000000000002E-2</c:v>
                </c:pt>
                <c:pt idx="6">
                  <c:v>6.5277399999999999E-2</c:v>
                </c:pt>
                <c:pt idx="7">
                  <c:v>0.10348599999999999</c:v>
                </c:pt>
                <c:pt idx="8">
                  <c:v>0.146619</c:v>
                </c:pt>
                <c:pt idx="9">
                  <c:v>0.19685900000000001</c:v>
                </c:pt>
                <c:pt idx="10">
                  <c:v>0.24793399999999999</c:v>
                </c:pt>
                <c:pt idx="11">
                  <c:v>0.30251600000000001</c:v>
                </c:pt>
                <c:pt idx="12">
                  <c:v>0.35311500000000001</c:v>
                </c:pt>
                <c:pt idx="13">
                  <c:v>0.40002599999999999</c:v>
                </c:pt>
                <c:pt idx="14">
                  <c:v>0.44389800000000001</c:v>
                </c:pt>
                <c:pt idx="15">
                  <c:v>0.48743599999999998</c:v>
                </c:pt>
                <c:pt idx="16">
                  <c:v>0.52636799999999995</c:v>
                </c:pt>
                <c:pt idx="17">
                  <c:v>0.56442400000000004</c:v>
                </c:pt>
                <c:pt idx="18">
                  <c:v>0.60411700000000002</c:v>
                </c:pt>
                <c:pt idx="19">
                  <c:v>0.63587400000000005</c:v>
                </c:pt>
                <c:pt idx="20">
                  <c:v>0.66686699999999999</c:v>
                </c:pt>
                <c:pt idx="21">
                  <c:v>0.69400300000000004</c:v>
                </c:pt>
                <c:pt idx="22">
                  <c:v>0.71873600000000004</c:v>
                </c:pt>
                <c:pt idx="23">
                  <c:v>0.74081200000000003</c:v>
                </c:pt>
                <c:pt idx="24">
                  <c:v>0.76003500000000002</c:v>
                </c:pt>
                <c:pt idx="25">
                  <c:v>0.78025800000000001</c:v>
                </c:pt>
                <c:pt idx="26">
                  <c:v>0.79741099999999998</c:v>
                </c:pt>
                <c:pt idx="27">
                  <c:v>0.81242999999999999</c:v>
                </c:pt>
                <c:pt idx="28">
                  <c:v>0.82537000000000005</c:v>
                </c:pt>
                <c:pt idx="29">
                  <c:v>0.84036500000000003</c:v>
                </c:pt>
                <c:pt idx="30">
                  <c:v>0.85306800000000005</c:v>
                </c:pt>
                <c:pt idx="31">
                  <c:v>0.86329400000000001</c:v>
                </c:pt>
                <c:pt idx="32">
                  <c:v>0.87447699999999995</c:v>
                </c:pt>
                <c:pt idx="33">
                  <c:v>0.88379700000000005</c:v>
                </c:pt>
                <c:pt idx="34">
                  <c:v>0.89194499999999999</c:v>
                </c:pt>
                <c:pt idx="35">
                  <c:v>0.90020199999999995</c:v>
                </c:pt>
              </c:numCache>
            </c:numRef>
          </c:val>
        </c:ser>
        <c:ser>
          <c:idx val="87"/>
          <c:order val="87"/>
          <c:tx>
            <c:strRef>
              <c:f>Sheet1!$CK$3:$CK$4</c:f>
              <c:strCache>
                <c:ptCount val="1"/>
                <c:pt idx="0">
                  <c:v>MOZ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Sheet1!$CK$5:$CK$41</c:f>
              <c:numCache>
                <c:formatCode>General</c:formatCode>
                <c:ptCount val="36"/>
                <c:pt idx="0">
                  <c:v>8.0443500000000001E-2</c:v>
                </c:pt>
                <c:pt idx="1">
                  <c:v>0.33579999999999999</c:v>
                </c:pt>
                <c:pt idx="2">
                  <c:v>0.56597399999999998</c:v>
                </c:pt>
                <c:pt idx="3">
                  <c:v>0.71196700000000002</c:v>
                </c:pt>
                <c:pt idx="4">
                  <c:v>0.808979</c:v>
                </c:pt>
                <c:pt idx="5">
                  <c:v>0.86625300000000005</c:v>
                </c:pt>
                <c:pt idx="6">
                  <c:v>0.90264100000000003</c:v>
                </c:pt>
                <c:pt idx="7">
                  <c:v>0.92397399999999996</c:v>
                </c:pt>
                <c:pt idx="8">
                  <c:v>0.94176899999999997</c:v>
                </c:pt>
                <c:pt idx="9">
                  <c:v>0.95410399999999995</c:v>
                </c:pt>
                <c:pt idx="10">
                  <c:v>0.96193399999999996</c:v>
                </c:pt>
                <c:pt idx="11">
                  <c:v>0.96652899999999997</c:v>
                </c:pt>
                <c:pt idx="12">
                  <c:v>0.97163999999999995</c:v>
                </c:pt>
                <c:pt idx="13">
                  <c:v>0.97469499999999998</c:v>
                </c:pt>
                <c:pt idx="14">
                  <c:v>0.97718799999999995</c:v>
                </c:pt>
                <c:pt idx="15">
                  <c:v>0.979769</c:v>
                </c:pt>
                <c:pt idx="16">
                  <c:v>0.98189700000000002</c:v>
                </c:pt>
                <c:pt idx="17">
                  <c:v>0.98326100000000005</c:v>
                </c:pt>
                <c:pt idx="18">
                  <c:v>0.98481799999999997</c:v>
                </c:pt>
                <c:pt idx="19">
                  <c:v>0.98586499999999999</c:v>
                </c:pt>
                <c:pt idx="20">
                  <c:v>0.98700299999999996</c:v>
                </c:pt>
                <c:pt idx="21">
                  <c:v>0.97718799999999995</c:v>
                </c:pt>
                <c:pt idx="22">
                  <c:v>0.98846199999999995</c:v>
                </c:pt>
                <c:pt idx="23">
                  <c:v>0.98941900000000005</c:v>
                </c:pt>
                <c:pt idx="24">
                  <c:v>0.99079300000000003</c:v>
                </c:pt>
                <c:pt idx="25">
                  <c:v>0.99126000000000003</c:v>
                </c:pt>
                <c:pt idx="26">
                  <c:v>0.99159900000000001</c:v>
                </c:pt>
                <c:pt idx="27">
                  <c:v>0.99204000000000003</c:v>
                </c:pt>
                <c:pt idx="28">
                  <c:v>0.99217200000000005</c:v>
                </c:pt>
                <c:pt idx="29">
                  <c:v>0.992672</c:v>
                </c:pt>
                <c:pt idx="30">
                  <c:v>0.99309099999999995</c:v>
                </c:pt>
                <c:pt idx="31">
                  <c:v>0.993367</c:v>
                </c:pt>
                <c:pt idx="32">
                  <c:v>0.99382499999999996</c:v>
                </c:pt>
                <c:pt idx="33">
                  <c:v>0.99414400000000003</c:v>
                </c:pt>
                <c:pt idx="34">
                  <c:v>0.99429900000000004</c:v>
                </c:pt>
                <c:pt idx="35">
                  <c:v>0.99472300000000002</c:v>
                </c:pt>
              </c:numCache>
            </c:numRef>
          </c:val>
        </c:ser>
        <c:ser>
          <c:idx val="88"/>
          <c:order val="88"/>
          <c:tx>
            <c:strRef>
              <c:f>Sheet1!$CL$3:$CL$4</c:f>
              <c:strCache>
                <c:ptCount val="1"/>
                <c:pt idx="0">
                  <c:v>MRT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Sheet1!$CL$5:$CL$41</c:f>
              <c:numCache>
                <c:formatCode>General</c:formatCode>
                <c:ptCount val="36"/>
                <c:pt idx="0">
                  <c:v>2.71514E-3</c:v>
                </c:pt>
                <c:pt idx="1">
                  <c:v>1.7168599999999999E-2</c:v>
                </c:pt>
                <c:pt idx="2">
                  <c:v>5.7206699999999999E-2</c:v>
                </c:pt>
                <c:pt idx="3">
                  <c:v>0.12399499999999999</c:v>
                </c:pt>
                <c:pt idx="4">
                  <c:v>0.210893</c:v>
                </c:pt>
                <c:pt idx="5">
                  <c:v>0.307058</c:v>
                </c:pt>
                <c:pt idx="6">
                  <c:v>0.38640099999999999</c:v>
                </c:pt>
                <c:pt idx="7">
                  <c:v>0.46181800000000001</c:v>
                </c:pt>
                <c:pt idx="8">
                  <c:v>0.51643300000000003</c:v>
                </c:pt>
                <c:pt idx="9">
                  <c:v>0.58120099999999997</c:v>
                </c:pt>
                <c:pt idx="10">
                  <c:v>0.636625</c:v>
                </c:pt>
                <c:pt idx="11">
                  <c:v>0.68327099999999996</c:v>
                </c:pt>
                <c:pt idx="12">
                  <c:v>0.72450199999999998</c:v>
                </c:pt>
                <c:pt idx="13">
                  <c:v>0.76329199999999997</c:v>
                </c:pt>
                <c:pt idx="14">
                  <c:v>0.79298400000000002</c:v>
                </c:pt>
                <c:pt idx="15">
                  <c:v>0.81949899999999998</c:v>
                </c:pt>
                <c:pt idx="16">
                  <c:v>0.84054600000000002</c:v>
                </c:pt>
                <c:pt idx="17">
                  <c:v>0.85578699999999996</c:v>
                </c:pt>
                <c:pt idx="18">
                  <c:v>0.87470599999999998</c:v>
                </c:pt>
                <c:pt idx="19">
                  <c:v>0.89088500000000004</c:v>
                </c:pt>
                <c:pt idx="20">
                  <c:v>0.90323900000000001</c:v>
                </c:pt>
                <c:pt idx="21">
                  <c:v>0.91454100000000005</c:v>
                </c:pt>
                <c:pt idx="22">
                  <c:v>0.92462</c:v>
                </c:pt>
                <c:pt idx="23">
                  <c:v>0.93393800000000005</c:v>
                </c:pt>
                <c:pt idx="24">
                  <c:v>0.94147199999999998</c:v>
                </c:pt>
                <c:pt idx="25">
                  <c:v>0.94804900000000003</c:v>
                </c:pt>
                <c:pt idx="26">
                  <c:v>0.95312699999999995</c:v>
                </c:pt>
                <c:pt idx="27">
                  <c:v>0.95713999999999999</c:v>
                </c:pt>
                <c:pt idx="28">
                  <c:v>0.96046399999999998</c:v>
                </c:pt>
                <c:pt idx="29">
                  <c:v>0.96427799999999997</c:v>
                </c:pt>
                <c:pt idx="30">
                  <c:v>0.96795399999999998</c:v>
                </c:pt>
                <c:pt idx="31">
                  <c:v>0.97103399999999995</c:v>
                </c:pt>
                <c:pt idx="32">
                  <c:v>0.97366399999999997</c:v>
                </c:pt>
                <c:pt idx="33">
                  <c:v>0.97625700000000004</c:v>
                </c:pt>
                <c:pt idx="34">
                  <c:v>0.97857799999999995</c:v>
                </c:pt>
                <c:pt idx="35">
                  <c:v>0.98089300000000001</c:v>
                </c:pt>
              </c:numCache>
            </c:numRef>
          </c:val>
        </c:ser>
        <c:ser>
          <c:idx val="89"/>
          <c:order val="89"/>
          <c:tx>
            <c:strRef>
              <c:f>Sheet1!$CM$3:$CM$4</c:f>
              <c:strCache>
                <c:ptCount val="1"/>
                <c:pt idx="0">
                  <c:v>MUS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Sheet1!$CM$5:$CM$41</c:f>
              <c:numCache>
                <c:formatCode>General</c:formatCode>
                <c:ptCount val="36"/>
                <c:pt idx="0">
                  <c:v>0</c:v>
                </c:pt>
                <c:pt idx="1">
                  <c:v>8.8201800000000007E-5</c:v>
                </c:pt>
                <c:pt idx="2">
                  <c:v>2.0580400000000001E-3</c:v>
                </c:pt>
                <c:pt idx="3">
                  <c:v>5.82812E-3</c:v>
                </c:pt>
                <c:pt idx="4">
                  <c:v>1.5027E-2</c:v>
                </c:pt>
                <c:pt idx="5">
                  <c:v>2.7047499999999999E-2</c:v>
                </c:pt>
                <c:pt idx="6">
                  <c:v>4.4050600000000002E-2</c:v>
                </c:pt>
                <c:pt idx="7">
                  <c:v>7.0695400000000005E-2</c:v>
                </c:pt>
                <c:pt idx="8">
                  <c:v>0.100008</c:v>
                </c:pt>
                <c:pt idx="9">
                  <c:v>0.136936</c:v>
                </c:pt>
                <c:pt idx="10">
                  <c:v>0.18149199999999999</c:v>
                </c:pt>
                <c:pt idx="11">
                  <c:v>0.227377</c:v>
                </c:pt>
                <c:pt idx="12">
                  <c:v>0.27436700000000003</c:v>
                </c:pt>
                <c:pt idx="13">
                  <c:v>0.318021</c:v>
                </c:pt>
                <c:pt idx="14">
                  <c:v>0.36161399999999999</c:v>
                </c:pt>
                <c:pt idx="15">
                  <c:v>0.41022799999999998</c:v>
                </c:pt>
                <c:pt idx="16">
                  <c:v>2.7047499999999999E-2</c:v>
                </c:pt>
                <c:pt idx="17">
                  <c:v>0.49315199999999998</c:v>
                </c:pt>
                <c:pt idx="18">
                  <c:v>0.41022799999999998</c:v>
                </c:pt>
                <c:pt idx="19">
                  <c:v>0.57558100000000001</c:v>
                </c:pt>
                <c:pt idx="20">
                  <c:v>0.60722900000000002</c:v>
                </c:pt>
                <c:pt idx="21">
                  <c:v>0.64012100000000005</c:v>
                </c:pt>
                <c:pt idx="22">
                  <c:v>0.66665399999999997</c:v>
                </c:pt>
                <c:pt idx="23">
                  <c:v>0.69430700000000001</c:v>
                </c:pt>
                <c:pt idx="24">
                  <c:v>0.71724900000000003</c:v>
                </c:pt>
                <c:pt idx="25">
                  <c:v>0.73841800000000002</c:v>
                </c:pt>
                <c:pt idx="26">
                  <c:v>0.757938</c:v>
                </c:pt>
                <c:pt idx="27">
                  <c:v>0.77782799999999996</c:v>
                </c:pt>
                <c:pt idx="28">
                  <c:v>0.79534499999999997</c:v>
                </c:pt>
                <c:pt idx="29">
                  <c:v>0.80893800000000005</c:v>
                </c:pt>
                <c:pt idx="30">
                  <c:v>0.82030800000000004</c:v>
                </c:pt>
                <c:pt idx="31">
                  <c:v>0.83218099999999995</c:v>
                </c:pt>
                <c:pt idx="32">
                  <c:v>0.84086000000000005</c:v>
                </c:pt>
                <c:pt idx="33">
                  <c:v>0.84912500000000002</c:v>
                </c:pt>
                <c:pt idx="34">
                  <c:v>0.85858900000000005</c:v>
                </c:pt>
                <c:pt idx="35">
                  <c:v>0.86948300000000001</c:v>
                </c:pt>
              </c:numCache>
            </c:numRef>
          </c:val>
        </c:ser>
        <c:ser>
          <c:idx val="90"/>
          <c:order val="90"/>
          <c:tx>
            <c:strRef>
              <c:f>Sheet1!$CN$3:$CN$4</c:f>
              <c:strCache>
                <c:ptCount val="1"/>
                <c:pt idx="0">
                  <c:v>MWI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Sheet1!$CN$5:$CN$41</c:f>
              <c:numCache>
                <c:formatCode>General</c:formatCode>
                <c:ptCount val="36"/>
                <c:pt idx="0">
                  <c:v>8.2592799999999994E-2</c:v>
                </c:pt>
                <c:pt idx="1">
                  <c:v>0.37703999999999999</c:v>
                </c:pt>
                <c:pt idx="2">
                  <c:v>0.59765100000000004</c:v>
                </c:pt>
                <c:pt idx="3">
                  <c:v>0.73247099999999998</c:v>
                </c:pt>
                <c:pt idx="4">
                  <c:v>0.81754899999999997</c:v>
                </c:pt>
                <c:pt idx="5">
                  <c:v>0.86917199999999994</c:v>
                </c:pt>
                <c:pt idx="6">
                  <c:v>0.90068499999999996</c:v>
                </c:pt>
                <c:pt idx="7">
                  <c:v>0.92296100000000003</c:v>
                </c:pt>
                <c:pt idx="8">
                  <c:v>0.94012600000000002</c:v>
                </c:pt>
                <c:pt idx="9">
                  <c:v>0.950766</c:v>
                </c:pt>
                <c:pt idx="10">
                  <c:v>0.958704</c:v>
                </c:pt>
                <c:pt idx="11">
                  <c:v>0.96368299999999996</c:v>
                </c:pt>
                <c:pt idx="12">
                  <c:v>0.96766099999999999</c:v>
                </c:pt>
                <c:pt idx="13">
                  <c:v>0.97177100000000005</c:v>
                </c:pt>
                <c:pt idx="14">
                  <c:v>0.97550999999999999</c:v>
                </c:pt>
                <c:pt idx="15">
                  <c:v>0.97872800000000004</c:v>
                </c:pt>
                <c:pt idx="16">
                  <c:v>0.98074499999999998</c:v>
                </c:pt>
                <c:pt idx="17">
                  <c:v>0.98279799999999995</c:v>
                </c:pt>
                <c:pt idx="18">
                  <c:v>0.984151</c:v>
                </c:pt>
                <c:pt idx="19">
                  <c:v>0.98515900000000001</c:v>
                </c:pt>
                <c:pt idx="20">
                  <c:v>0.98605200000000004</c:v>
                </c:pt>
                <c:pt idx="21">
                  <c:v>0.98724500000000004</c:v>
                </c:pt>
                <c:pt idx="22">
                  <c:v>0.988537</c:v>
                </c:pt>
                <c:pt idx="23">
                  <c:v>0.98925099999999999</c:v>
                </c:pt>
                <c:pt idx="24">
                  <c:v>0.98982899999999996</c:v>
                </c:pt>
                <c:pt idx="25">
                  <c:v>0.99063199999999996</c:v>
                </c:pt>
                <c:pt idx="26">
                  <c:v>0.991425</c:v>
                </c:pt>
                <c:pt idx="27">
                  <c:v>0.99180299999999999</c:v>
                </c:pt>
                <c:pt idx="28">
                  <c:v>0.99212100000000003</c:v>
                </c:pt>
                <c:pt idx="29">
                  <c:v>0.99256200000000006</c:v>
                </c:pt>
                <c:pt idx="30">
                  <c:v>0.99353000000000002</c:v>
                </c:pt>
                <c:pt idx="31">
                  <c:v>0.99360099999999996</c:v>
                </c:pt>
                <c:pt idx="32">
                  <c:v>0.99402800000000002</c:v>
                </c:pt>
                <c:pt idx="33">
                  <c:v>0.99414899999999995</c:v>
                </c:pt>
                <c:pt idx="34">
                  <c:v>0.99435099999999998</c:v>
                </c:pt>
                <c:pt idx="35">
                  <c:v>0.99509300000000001</c:v>
                </c:pt>
              </c:numCache>
            </c:numRef>
          </c:val>
        </c:ser>
        <c:ser>
          <c:idx val="91"/>
          <c:order val="91"/>
          <c:tx>
            <c:strRef>
              <c:f>Sheet1!$CO$3:$CO$4</c:f>
              <c:strCache>
                <c:ptCount val="1"/>
                <c:pt idx="0">
                  <c:v>MYS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Sheet1!$CO$5:$CO$41</c:f>
              <c:numCache>
                <c:formatCode>General</c:formatCode>
                <c:ptCount val="36"/>
                <c:pt idx="0">
                  <c:v>0</c:v>
                </c:pt>
                <c:pt idx="1">
                  <c:v>4.0080000000000003E-5</c:v>
                </c:pt>
                <c:pt idx="2">
                  <c:v>8.1347899999999998E-4</c:v>
                </c:pt>
                <c:pt idx="3">
                  <c:v>3.4410299999999999E-3</c:v>
                </c:pt>
                <c:pt idx="4">
                  <c:v>1.0075600000000001E-2</c:v>
                </c:pt>
                <c:pt idx="5">
                  <c:v>2.4324499999999999E-2</c:v>
                </c:pt>
                <c:pt idx="6">
                  <c:v>4.1948800000000001E-2</c:v>
                </c:pt>
                <c:pt idx="7">
                  <c:v>6.2036899999999999E-2</c:v>
                </c:pt>
                <c:pt idx="8">
                  <c:v>0.209706</c:v>
                </c:pt>
                <c:pt idx="9">
                  <c:v>0.112263</c:v>
                </c:pt>
                <c:pt idx="10">
                  <c:v>0.13672500000000001</c:v>
                </c:pt>
                <c:pt idx="11">
                  <c:v>0.16148100000000001</c:v>
                </c:pt>
                <c:pt idx="12">
                  <c:v>0.18520400000000001</c:v>
                </c:pt>
                <c:pt idx="13">
                  <c:v>0.209706</c:v>
                </c:pt>
                <c:pt idx="14">
                  <c:v>0.23442099999999999</c:v>
                </c:pt>
                <c:pt idx="15">
                  <c:v>0.26058999999999999</c:v>
                </c:pt>
                <c:pt idx="16">
                  <c:v>0.28415899999999999</c:v>
                </c:pt>
                <c:pt idx="17">
                  <c:v>0.30668899999999999</c:v>
                </c:pt>
                <c:pt idx="18">
                  <c:v>0.32996199999999998</c:v>
                </c:pt>
                <c:pt idx="19">
                  <c:v>0.35287400000000002</c:v>
                </c:pt>
                <c:pt idx="20">
                  <c:v>0.37477500000000002</c:v>
                </c:pt>
                <c:pt idx="21">
                  <c:v>0.39454400000000001</c:v>
                </c:pt>
                <c:pt idx="22">
                  <c:v>0.41381400000000002</c:v>
                </c:pt>
                <c:pt idx="23">
                  <c:v>0.431728</c:v>
                </c:pt>
                <c:pt idx="24">
                  <c:v>0.45061699999999999</c:v>
                </c:pt>
                <c:pt idx="25">
                  <c:v>0.469082</c:v>
                </c:pt>
                <c:pt idx="26">
                  <c:v>0.48600100000000002</c:v>
                </c:pt>
                <c:pt idx="27">
                  <c:v>0.50244100000000003</c:v>
                </c:pt>
                <c:pt idx="28">
                  <c:v>0.51821399999999995</c:v>
                </c:pt>
                <c:pt idx="29">
                  <c:v>0.53338399999999997</c:v>
                </c:pt>
                <c:pt idx="30">
                  <c:v>0.54893700000000001</c:v>
                </c:pt>
                <c:pt idx="31">
                  <c:v>0.56210000000000004</c:v>
                </c:pt>
                <c:pt idx="32">
                  <c:v>0.57436500000000001</c:v>
                </c:pt>
                <c:pt idx="33">
                  <c:v>0.58829799999999999</c:v>
                </c:pt>
                <c:pt idx="34">
                  <c:v>0.60267400000000004</c:v>
                </c:pt>
                <c:pt idx="35">
                  <c:v>0.61364300000000005</c:v>
                </c:pt>
              </c:numCache>
            </c:numRef>
          </c:val>
        </c:ser>
        <c:ser>
          <c:idx val="92"/>
          <c:order val="92"/>
          <c:tx>
            <c:strRef>
              <c:f>Sheet1!$CP$3:$CP$4</c:f>
              <c:strCache>
                <c:ptCount val="1"/>
                <c:pt idx="0">
                  <c:v>NAM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Sheet1!$CP$5:$CP$41</c:f>
              <c:numCache>
                <c:formatCode>General</c:formatCode>
                <c:ptCount val="36"/>
                <c:pt idx="0">
                  <c:v>3.2726000000000001E-3</c:v>
                </c:pt>
                <c:pt idx="1">
                  <c:v>4.5440399999999999E-2</c:v>
                </c:pt>
                <c:pt idx="2">
                  <c:v>0.13749500000000001</c:v>
                </c:pt>
                <c:pt idx="3">
                  <c:v>0.25129000000000001</c:v>
                </c:pt>
                <c:pt idx="4">
                  <c:v>0.355632</c:v>
                </c:pt>
                <c:pt idx="5">
                  <c:v>0.44443899999999997</c:v>
                </c:pt>
                <c:pt idx="6">
                  <c:v>0.51044199999999995</c:v>
                </c:pt>
                <c:pt idx="7">
                  <c:v>0.56590499999999999</c:v>
                </c:pt>
                <c:pt idx="8">
                  <c:v>0.60912100000000002</c:v>
                </c:pt>
                <c:pt idx="9">
                  <c:v>0.64318399999999998</c:v>
                </c:pt>
                <c:pt idx="10">
                  <c:v>0.67294799999999999</c:v>
                </c:pt>
                <c:pt idx="11">
                  <c:v>0.700905</c:v>
                </c:pt>
                <c:pt idx="12">
                  <c:v>0.85765199999999997</c:v>
                </c:pt>
                <c:pt idx="13">
                  <c:v>0.74935099999999999</c:v>
                </c:pt>
                <c:pt idx="14">
                  <c:v>0.76675800000000005</c:v>
                </c:pt>
                <c:pt idx="15">
                  <c:v>0.78367299999999995</c:v>
                </c:pt>
                <c:pt idx="16">
                  <c:v>0.79885799999999996</c:v>
                </c:pt>
                <c:pt idx="17">
                  <c:v>0.80908899999999995</c:v>
                </c:pt>
                <c:pt idx="18">
                  <c:v>0.821608</c:v>
                </c:pt>
                <c:pt idx="19">
                  <c:v>0.83208899999999997</c:v>
                </c:pt>
                <c:pt idx="20">
                  <c:v>0.83967899999999995</c:v>
                </c:pt>
                <c:pt idx="21">
                  <c:v>0.848916</c:v>
                </c:pt>
                <c:pt idx="22">
                  <c:v>0.85765199999999997</c:v>
                </c:pt>
                <c:pt idx="23">
                  <c:v>0.86416800000000005</c:v>
                </c:pt>
                <c:pt idx="24">
                  <c:v>0.87105100000000002</c:v>
                </c:pt>
                <c:pt idx="25">
                  <c:v>0.87689300000000003</c:v>
                </c:pt>
                <c:pt idx="26">
                  <c:v>0.88083199999999995</c:v>
                </c:pt>
                <c:pt idx="27">
                  <c:v>0.88588</c:v>
                </c:pt>
                <c:pt idx="28">
                  <c:v>0.89025500000000002</c:v>
                </c:pt>
                <c:pt idx="29">
                  <c:v>0.89522599999999997</c:v>
                </c:pt>
                <c:pt idx="30">
                  <c:v>0.89872700000000005</c:v>
                </c:pt>
                <c:pt idx="31">
                  <c:v>0.90199700000000005</c:v>
                </c:pt>
                <c:pt idx="32">
                  <c:v>0.90583499999999995</c:v>
                </c:pt>
                <c:pt idx="33">
                  <c:v>0.90922700000000001</c:v>
                </c:pt>
                <c:pt idx="34">
                  <c:v>0.91206299999999996</c:v>
                </c:pt>
                <c:pt idx="35">
                  <c:v>0.91474</c:v>
                </c:pt>
              </c:numCache>
            </c:numRef>
          </c:val>
        </c:ser>
        <c:ser>
          <c:idx val="93"/>
          <c:order val="93"/>
          <c:tx>
            <c:strRef>
              <c:f>Sheet1!$CQ$3:$CQ$4</c:f>
              <c:strCache>
                <c:ptCount val="1"/>
                <c:pt idx="0">
                  <c:v>NER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Sheet1!$CQ$5:$CQ$41</c:f>
              <c:numCache>
                <c:formatCode>General</c:formatCode>
                <c:ptCount val="36"/>
                <c:pt idx="0">
                  <c:v>7.9789900000000003E-4</c:v>
                </c:pt>
                <c:pt idx="1">
                  <c:v>7.3487999999999998E-2</c:v>
                </c:pt>
                <c:pt idx="2">
                  <c:v>0.30794199999999999</c:v>
                </c:pt>
                <c:pt idx="3">
                  <c:v>0.53951800000000005</c:v>
                </c:pt>
                <c:pt idx="4">
                  <c:v>0.70338000000000001</c:v>
                </c:pt>
                <c:pt idx="5">
                  <c:v>0.79854199999999997</c:v>
                </c:pt>
                <c:pt idx="6">
                  <c:v>0.86990500000000004</c:v>
                </c:pt>
                <c:pt idx="7">
                  <c:v>0.90151300000000001</c:v>
                </c:pt>
                <c:pt idx="8">
                  <c:v>0.92487200000000003</c:v>
                </c:pt>
                <c:pt idx="9">
                  <c:v>0.94342000000000004</c:v>
                </c:pt>
                <c:pt idx="10">
                  <c:v>0.95760299999999998</c:v>
                </c:pt>
                <c:pt idx="11">
                  <c:v>0.96579999999999999</c:v>
                </c:pt>
                <c:pt idx="12">
                  <c:v>0.97098399999999996</c:v>
                </c:pt>
                <c:pt idx="13">
                  <c:v>0.97728300000000001</c:v>
                </c:pt>
                <c:pt idx="14">
                  <c:v>0.98100299999999996</c:v>
                </c:pt>
                <c:pt idx="15">
                  <c:v>0.98317200000000005</c:v>
                </c:pt>
                <c:pt idx="16">
                  <c:v>0.98472400000000004</c:v>
                </c:pt>
                <c:pt idx="17">
                  <c:v>0.98810799999999999</c:v>
                </c:pt>
                <c:pt idx="18">
                  <c:v>0.98987400000000003</c:v>
                </c:pt>
                <c:pt idx="19">
                  <c:v>0.99090599999999995</c:v>
                </c:pt>
                <c:pt idx="20">
                  <c:v>0.99185800000000002</c:v>
                </c:pt>
                <c:pt idx="21">
                  <c:v>0.99316300000000002</c:v>
                </c:pt>
                <c:pt idx="22">
                  <c:v>0.99415200000000004</c:v>
                </c:pt>
                <c:pt idx="23">
                  <c:v>0.99482499999999996</c:v>
                </c:pt>
                <c:pt idx="24">
                  <c:v>0.99584899999999998</c:v>
                </c:pt>
                <c:pt idx="25">
                  <c:v>0.99634500000000004</c:v>
                </c:pt>
                <c:pt idx="26">
                  <c:v>0.99671699999999996</c:v>
                </c:pt>
                <c:pt idx="27">
                  <c:v>0.99743899999999996</c:v>
                </c:pt>
                <c:pt idx="28">
                  <c:v>0.99785000000000001</c:v>
                </c:pt>
                <c:pt idx="29">
                  <c:v>0.99807100000000004</c:v>
                </c:pt>
                <c:pt idx="30">
                  <c:v>0.99831000000000003</c:v>
                </c:pt>
                <c:pt idx="31">
                  <c:v>0.99891399999999997</c:v>
                </c:pt>
                <c:pt idx="32">
                  <c:v>0.99914400000000003</c:v>
                </c:pt>
                <c:pt idx="33">
                  <c:v>0.99931499999999995</c:v>
                </c:pt>
                <c:pt idx="34">
                  <c:v>0.99934500000000004</c:v>
                </c:pt>
                <c:pt idx="35">
                  <c:v>0.99935700000000005</c:v>
                </c:pt>
              </c:numCache>
            </c:numRef>
          </c:val>
        </c:ser>
        <c:ser>
          <c:idx val="94"/>
          <c:order val="94"/>
          <c:tx>
            <c:strRef>
              <c:f>Sheet1!$CR$3:$CR$4</c:f>
              <c:strCache>
                <c:ptCount val="1"/>
                <c:pt idx="0">
                  <c:v>NGA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Sheet1!$CR$5:$CR$41</c:f>
              <c:numCache>
                <c:formatCode>General</c:formatCode>
                <c:ptCount val="36"/>
                <c:pt idx="0">
                  <c:v>4.2483E-2</c:v>
                </c:pt>
                <c:pt idx="1">
                  <c:v>0.21881600000000001</c:v>
                </c:pt>
                <c:pt idx="2">
                  <c:v>0.40688299999999999</c:v>
                </c:pt>
                <c:pt idx="3">
                  <c:v>0.56468600000000002</c:v>
                </c:pt>
                <c:pt idx="4">
                  <c:v>0.67427000000000004</c:v>
                </c:pt>
                <c:pt idx="5">
                  <c:v>0.75120600000000004</c:v>
                </c:pt>
                <c:pt idx="6">
                  <c:v>0.80999500000000002</c:v>
                </c:pt>
                <c:pt idx="7">
                  <c:v>0.85064899999999999</c:v>
                </c:pt>
                <c:pt idx="8">
                  <c:v>0.87945099999999998</c:v>
                </c:pt>
                <c:pt idx="9">
                  <c:v>0.90148700000000004</c:v>
                </c:pt>
                <c:pt idx="10">
                  <c:v>0.92116299999999995</c:v>
                </c:pt>
                <c:pt idx="11">
                  <c:v>0.93535900000000005</c:v>
                </c:pt>
                <c:pt idx="12">
                  <c:v>0.945766</c:v>
                </c:pt>
                <c:pt idx="13">
                  <c:v>0.95565</c:v>
                </c:pt>
                <c:pt idx="14">
                  <c:v>0.96280600000000005</c:v>
                </c:pt>
                <c:pt idx="15">
                  <c:v>0.96810099999999999</c:v>
                </c:pt>
                <c:pt idx="16">
                  <c:v>0.97232799999999997</c:v>
                </c:pt>
                <c:pt idx="17">
                  <c:v>0.97623000000000004</c:v>
                </c:pt>
                <c:pt idx="18">
                  <c:v>0.97944299999999995</c:v>
                </c:pt>
                <c:pt idx="19">
                  <c:v>0.98198300000000005</c:v>
                </c:pt>
                <c:pt idx="20">
                  <c:v>0.98404999999999998</c:v>
                </c:pt>
                <c:pt idx="21">
                  <c:v>0.98656600000000005</c:v>
                </c:pt>
                <c:pt idx="22">
                  <c:v>0.98790900000000004</c:v>
                </c:pt>
                <c:pt idx="23">
                  <c:v>0.98921499999999996</c:v>
                </c:pt>
                <c:pt idx="24">
                  <c:v>0.990124</c:v>
                </c:pt>
                <c:pt idx="25">
                  <c:v>0.99119100000000004</c:v>
                </c:pt>
                <c:pt idx="26">
                  <c:v>0.991703</c:v>
                </c:pt>
                <c:pt idx="27">
                  <c:v>0.99266500000000002</c:v>
                </c:pt>
                <c:pt idx="28">
                  <c:v>0.99331800000000003</c:v>
                </c:pt>
                <c:pt idx="29">
                  <c:v>0.99397800000000003</c:v>
                </c:pt>
                <c:pt idx="30">
                  <c:v>0.99441999999999997</c:v>
                </c:pt>
                <c:pt idx="31">
                  <c:v>0.99481900000000001</c:v>
                </c:pt>
                <c:pt idx="32">
                  <c:v>0.99504400000000004</c:v>
                </c:pt>
                <c:pt idx="33">
                  <c:v>0.99545399999999995</c:v>
                </c:pt>
                <c:pt idx="34">
                  <c:v>0.995668</c:v>
                </c:pt>
                <c:pt idx="35">
                  <c:v>0.99617900000000004</c:v>
                </c:pt>
              </c:numCache>
            </c:numRef>
          </c:val>
        </c:ser>
        <c:ser>
          <c:idx val="95"/>
          <c:order val="95"/>
          <c:tx>
            <c:strRef>
              <c:f>Sheet1!$CS$3:$CS$4</c:f>
              <c:strCache>
                <c:ptCount val="1"/>
                <c:pt idx="0">
                  <c:v>NIC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Sheet1!$CS$5:$CS$41</c:f>
              <c:numCache>
                <c:formatCode>General</c:formatCode>
                <c:ptCount val="36"/>
                <c:pt idx="0">
                  <c:v>4.5024699999999997E-3</c:v>
                </c:pt>
                <c:pt idx="1">
                  <c:v>3.2795999999999999E-2</c:v>
                </c:pt>
                <c:pt idx="2">
                  <c:v>7.0385900000000001E-2</c:v>
                </c:pt>
                <c:pt idx="3">
                  <c:v>0.117285</c:v>
                </c:pt>
                <c:pt idx="4">
                  <c:v>0.92272200000000004</c:v>
                </c:pt>
                <c:pt idx="5">
                  <c:v>0.24124899999999999</c:v>
                </c:pt>
                <c:pt idx="6">
                  <c:v>0.301342</c:v>
                </c:pt>
                <c:pt idx="7">
                  <c:v>0.36213000000000001</c:v>
                </c:pt>
                <c:pt idx="8">
                  <c:v>0.92746899999999999</c:v>
                </c:pt>
                <c:pt idx="9">
                  <c:v>0.42591699999999999</c:v>
                </c:pt>
                <c:pt idx="10">
                  <c:v>0.90880700000000003</c:v>
                </c:pt>
                <c:pt idx="11">
                  <c:v>0.57271899999999998</c:v>
                </c:pt>
                <c:pt idx="12">
                  <c:v>0.61380699999999999</c:v>
                </c:pt>
                <c:pt idx="13">
                  <c:v>0.64810000000000001</c:v>
                </c:pt>
                <c:pt idx="14">
                  <c:v>0.68115099999999995</c:v>
                </c:pt>
                <c:pt idx="15">
                  <c:v>0.70927499999999999</c:v>
                </c:pt>
                <c:pt idx="16">
                  <c:v>0.73224999999999996</c:v>
                </c:pt>
                <c:pt idx="17">
                  <c:v>0.75531400000000004</c:v>
                </c:pt>
                <c:pt idx="18">
                  <c:v>0.778617</c:v>
                </c:pt>
                <c:pt idx="19">
                  <c:v>0.79849700000000001</c:v>
                </c:pt>
                <c:pt idx="20">
                  <c:v>0.81666000000000005</c:v>
                </c:pt>
                <c:pt idx="21">
                  <c:v>0.89732199999999995</c:v>
                </c:pt>
                <c:pt idx="22">
                  <c:v>0.84494199999999997</c:v>
                </c:pt>
                <c:pt idx="23">
                  <c:v>0.301342</c:v>
                </c:pt>
                <c:pt idx="24">
                  <c:v>0.86372000000000004</c:v>
                </c:pt>
                <c:pt idx="25">
                  <c:v>0.87370999999999999</c:v>
                </c:pt>
                <c:pt idx="26">
                  <c:v>0.88393500000000003</c:v>
                </c:pt>
                <c:pt idx="27">
                  <c:v>0.64810000000000001</c:v>
                </c:pt>
                <c:pt idx="28">
                  <c:v>0.89732199999999995</c:v>
                </c:pt>
                <c:pt idx="29">
                  <c:v>0.79849700000000001</c:v>
                </c:pt>
                <c:pt idx="30">
                  <c:v>0.90880700000000003</c:v>
                </c:pt>
                <c:pt idx="31">
                  <c:v>0.91607099999999997</c:v>
                </c:pt>
                <c:pt idx="32">
                  <c:v>0.92272200000000004</c:v>
                </c:pt>
                <c:pt idx="33">
                  <c:v>0.92746899999999999</c:v>
                </c:pt>
                <c:pt idx="34">
                  <c:v>0.93045299999999997</c:v>
                </c:pt>
                <c:pt idx="35">
                  <c:v>0.93568799999999996</c:v>
                </c:pt>
              </c:numCache>
            </c:numRef>
          </c:val>
        </c:ser>
        <c:ser>
          <c:idx val="96"/>
          <c:order val="96"/>
          <c:tx>
            <c:strRef>
              <c:f>Sheet1!$CT$3:$CT$4</c:f>
              <c:strCache>
                <c:ptCount val="1"/>
                <c:pt idx="0">
                  <c:v>NLD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Sheet1!$CT$5:$CT$41</c:f>
              <c:numCache>
                <c:formatCode>General</c:formatCode>
                <c:ptCount val="36"/>
                <c:pt idx="0">
                  <c:v>3.0323300000000002E-3</c:v>
                </c:pt>
                <c:pt idx="1">
                  <c:v>3.2036299999999998E-3</c:v>
                </c:pt>
                <c:pt idx="2">
                  <c:v>3.2036299999999998E-3</c:v>
                </c:pt>
                <c:pt idx="3">
                  <c:v>3.52513E-3</c:v>
                </c:pt>
                <c:pt idx="4">
                  <c:v>3.52513E-3</c:v>
                </c:pt>
                <c:pt idx="5">
                  <c:v>3.52513E-3</c:v>
                </c:pt>
                <c:pt idx="6">
                  <c:v>3.7273300000000001E-3</c:v>
                </c:pt>
                <c:pt idx="7">
                  <c:v>3.9424300000000002E-3</c:v>
                </c:pt>
                <c:pt idx="8">
                  <c:v>4.2721299999999999E-3</c:v>
                </c:pt>
                <c:pt idx="9">
                  <c:v>4.3132300000000004E-3</c:v>
                </c:pt>
                <c:pt idx="10">
                  <c:v>4.4331300000000004E-3</c:v>
                </c:pt>
                <c:pt idx="11">
                  <c:v>4.6458300000000001E-3</c:v>
                </c:pt>
                <c:pt idx="12">
                  <c:v>5.6812399999999997E-3</c:v>
                </c:pt>
                <c:pt idx="13">
                  <c:v>5.6812399999999997E-3</c:v>
                </c:pt>
                <c:pt idx="14">
                  <c:v>5.6812399999999997E-3</c:v>
                </c:pt>
                <c:pt idx="15">
                  <c:v>6.0598400000000004E-3</c:v>
                </c:pt>
                <c:pt idx="16">
                  <c:v>6.2867399999999999E-3</c:v>
                </c:pt>
                <c:pt idx="17">
                  <c:v>6.5803399999999996E-3</c:v>
                </c:pt>
                <c:pt idx="18">
                  <c:v>7.3893400000000003E-3</c:v>
                </c:pt>
                <c:pt idx="19">
                  <c:v>7.71144E-3</c:v>
                </c:pt>
                <c:pt idx="20">
                  <c:v>7.8780399999999993E-3</c:v>
                </c:pt>
                <c:pt idx="21">
                  <c:v>8.8575500000000005E-3</c:v>
                </c:pt>
                <c:pt idx="22">
                  <c:v>9.4184500000000001E-3</c:v>
                </c:pt>
                <c:pt idx="23">
                  <c:v>1.21721E-2</c:v>
                </c:pt>
                <c:pt idx="24">
                  <c:v>1.3928899999999999E-2</c:v>
                </c:pt>
                <c:pt idx="25">
                  <c:v>1.4255800000000001E-2</c:v>
                </c:pt>
                <c:pt idx="26">
                  <c:v>1.47686E-2</c:v>
                </c:pt>
                <c:pt idx="27">
                  <c:v>1.82083E-2</c:v>
                </c:pt>
                <c:pt idx="28">
                  <c:v>2.1380400000000001E-2</c:v>
                </c:pt>
                <c:pt idx="29">
                  <c:v>2.3128800000000001E-2</c:v>
                </c:pt>
                <c:pt idx="30">
                  <c:v>2.5795100000000001E-2</c:v>
                </c:pt>
                <c:pt idx="31">
                  <c:v>3.12073E-2</c:v>
                </c:pt>
                <c:pt idx="32">
                  <c:v>3.2677499999999998E-2</c:v>
                </c:pt>
                <c:pt idx="33">
                  <c:v>3.5560899999999999E-2</c:v>
                </c:pt>
                <c:pt idx="34">
                  <c:v>4.0504800000000001E-2</c:v>
                </c:pt>
                <c:pt idx="35">
                  <c:v>4.5733799999999998E-2</c:v>
                </c:pt>
              </c:numCache>
            </c:numRef>
          </c:val>
        </c:ser>
        <c:ser>
          <c:idx val="97"/>
          <c:order val="97"/>
          <c:tx>
            <c:strRef>
              <c:f>Sheet1!$CU$3:$CU$4</c:f>
              <c:strCache>
                <c:ptCount val="1"/>
                <c:pt idx="0">
                  <c:v>NOR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Sheet1!$CU$5:$CU$41</c:f>
              <c:numCache>
                <c:formatCode>General</c:formatCode>
                <c:ptCount val="36"/>
                <c:pt idx="0">
                  <c:v>2.2837000000000001E-3</c:v>
                </c:pt>
                <c:pt idx="1">
                  <c:v>2.5587000000000001E-3</c:v>
                </c:pt>
                <c:pt idx="2">
                  <c:v>2.6894000000000002E-3</c:v>
                </c:pt>
                <c:pt idx="3">
                  <c:v>2.6894000000000002E-3</c:v>
                </c:pt>
                <c:pt idx="4">
                  <c:v>2.7878999999999998E-3</c:v>
                </c:pt>
                <c:pt idx="5">
                  <c:v>3.2214000000000001E-3</c:v>
                </c:pt>
                <c:pt idx="6">
                  <c:v>3.3254999999999999E-3</c:v>
                </c:pt>
                <c:pt idx="7">
                  <c:v>3.4513E-3</c:v>
                </c:pt>
                <c:pt idx="8">
                  <c:v>3.4513E-3</c:v>
                </c:pt>
                <c:pt idx="9">
                  <c:v>3.5530000000000002E-3</c:v>
                </c:pt>
                <c:pt idx="10">
                  <c:v>3.9998999999999998E-3</c:v>
                </c:pt>
                <c:pt idx="11">
                  <c:v>4.2883000000000001E-3</c:v>
                </c:pt>
                <c:pt idx="12">
                  <c:v>1.80752E-2</c:v>
                </c:pt>
                <c:pt idx="13">
                  <c:v>5.2268999999999996E-3</c:v>
                </c:pt>
                <c:pt idx="14">
                  <c:v>5.2268999999999996E-3</c:v>
                </c:pt>
                <c:pt idx="15">
                  <c:v>5.3366000000000004E-3</c:v>
                </c:pt>
                <c:pt idx="16">
                  <c:v>5.5560000000000002E-3</c:v>
                </c:pt>
                <c:pt idx="17">
                  <c:v>6.0416999999999997E-3</c:v>
                </c:pt>
                <c:pt idx="18">
                  <c:v>6.5212999999999998E-3</c:v>
                </c:pt>
                <c:pt idx="19">
                  <c:v>6.9240999999999999E-3</c:v>
                </c:pt>
                <c:pt idx="20">
                  <c:v>7.3962999999999997E-3</c:v>
                </c:pt>
                <c:pt idx="21">
                  <c:v>7.4980000000000003E-3</c:v>
                </c:pt>
                <c:pt idx="22">
                  <c:v>7.7241000000000002E-3</c:v>
                </c:pt>
                <c:pt idx="23">
                  <c:v>9.0819000000000004E-3</c:v>
                </c:pt>
                <c:pt idx="24">
                  <c:v>9.3110999999999992E-3</c:v>
                </c:pt>
                <c:pt idx="25">
                  <c:v>1.0088700000000001E-2</c:v>
                </c:pt>
                <c:pt idx="26">
                  <c:v>1.1940299999999999E-2</c:v>
                </c:pt>
                <c:pt idx="27">
                  <c:v>1.24306E-2</c:v>
                </c:pt>
                <c:pt idx="28">
                  <c:v>1.3101399999999999E-2</c:v>
                </c:pt>
                <c:pt idx="29">
                  <c:v>1.35572E-2</c:v>
                </c:pt>
                <c:pt idx="30">
                  <c:v>1.4600399999999999E-2</c:v>
                </c:pt>
                <c:pt idx="31">
                  <c:v>1.52547E-2</c:v>
                </c:pt>
                <c:pt idx="32">
                  <c:v>1.6179499999999999E-2</c:v>
                </c:pt>
                <c:pt idx="33">
                  <c:v>1.0088700000000001E-2</c:v>
                </c:pt>
                <c:pt idx="34">
                  <c:v>1.80752E-2</c:v>
                </c:pt>
                <c:pt idx="35">
                  <c:v>1.86746E-2</c:v>
                </c:pt>
              </c:numCache>
            </c:numRef>
          </c:val>
        </c:ser>
        <c:ser>
          <c:idx val="98"/>
          <c:order val="98"/>
          <c:tx>
            <c:strRef>
              <c:f>Sheet1!$CV$3:$CV$4</c:f>
              <c:strCache>
                <c:ptCount val="1"/>
                <c:pt idx="0">
                  <c:v>NPL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Sheet1!$CV$5:$CV$41</c:f>
              <c:numCache>
                <c:formatCode>General</c:formatCode>
                <c:ptCount val="36"/>
                <c:pt idx="0">
                  <c:v>0</c:v>
                </c:pt>
                <c:pt idx="1">
                  <c:v>1.09899E-2</c:v>
                </c:pt>
                <c:pt idx="2">
                  <c:v>6.0835100000000003E-2</c:v>
                </c:pt>
                <c:pt idx="3">
                  <c:v>0.18665799999999999</c:v>
                </c:pt>
                <c:pt idx="4">
                  <c:v>0.33861799999999997</c:v>
                </c:pt>
                <c:pt idx="5">
                  <c:v>0.45710699999999999</c:v>
                </c:pt>
                <c:pt idx="6">
                  <c:v>0.57411699999999999</c:v>
                </c:pt>
                <c:pt idx="7">
                  <c:v>0.66545500000000002</c:v>
                </c:pt>
                <c:pt idx="8">
                  <c:v>0.73587599999999997</c:v>
                </c:pt>
                <c:pt idx="9">
                  <c:v>0.78891999999999995</c:v>
                </c:pt>
                <c:pt idx="10">
                  <c:v>0.83029900000000001</c:v>
                </c:pt>
                <c:pt idx="11">
                  <c:v>0.85844900000000002</c:v>
                </c:pt>
                <c:pt idx="12">
                  <c:v>0.88211899999999999</c:v>
                </c:pt>
                <c:pt idx="13">
                  <c:v>0.90412000000000003</c:v>
                </c:pt>
                <c:pt idx="14">
                  <c:v>0.91871100000000006</c:v>
                </c:pt>
                <c:pt idx="15">
                  <c:v>0.933423</c:v>
                </c:pt>
                <c:pt idx="16">
                  <c:v>0.94309500000000002</c:v>
                </c:pt>
                <c:pt idx="17">
                  <c:v>0.953009</c:v>
                </c:pt>
                <c:pt idx="18">
                  <c:v>0.96101800000000004</c:v>
                </c:pt>
                <c:pt idx="19">
                  <c:v>0.966665</c:v>
                </c:pt>
                <c:pt idx="20">
                  <c:v>0.97092599999999996</c:v>
                </c:pt>
                <c:pt idx="21">
                  <c:v>0.97369600000000001</c:v>
                </c:pt>
                <c:pt idx="22">
                  <c:v>0.97684800000000005</c:v>
                </c:pt>
                <c:pt idx="23">
                  <c:v>0.97875400000000001</c:v>
                </c:pt>
                <c:pt idx="24">
                  <c:v>0.98115600000000003</c:v>
                </c:pt>
                <c:pt idx="25">
                  <c:v>0.98330200000000001</c:v>
                </c:pt>
                <c:pt idx="26">
                  <c:v>0.98521800000000004</c:v>
                </c:pt>
                <c:pt idx="27">
                  <c:v>0.98758999999999997</c:v>
                </c:pt>
                <c:pt idx="28">
                  <c:v>0.98924400000000001</c:v>
                </c:pt>
                <c:pt idx="29">
                  <c:v>0.991116</c:v>
                </c:pt>
                <c:pt idx="30">
                  <c:v>0.99179899999999999</c:v>
                </c:pt>
                <c:pt idx="31">
                  <c:v>0.99276600000000004</c:v>
                </c:pt>
                <c:pt idx="32">
                  <c:v>0.99361600000000005</c:v>
                </c:pt>
                <c:pt idx="33">
                  <c:v>0.99381399999999998</c:v>
                </c:pt>
                <c:pt idx="34">
                  <c:v>0.99418700000000004</c:v>
                </c:pt>
                <c:pt idx="35">
                  <c:v>0.99493500000000001</c:v>
                </c:pt>
              </c:numCache>
            </c:numRef>
          </c:val>
        </c:ser>
        <c:ser>
          <c:idx val="99"/>
          <c:order val="99"/>
          <c:tx>
            <c:strRef>
              <c:f>Sheet1!$CW$3:$CW$4</c:f>
              <c:strCache>
                <c:ptCount val="1"/>
                <c:pt idx="0">
                  <c:v>PAK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Sheet1!$CW$5:$CW$41</c:f>
              <c:numCache>
                <c:formatCode>General</c:formatCode>
                <c:ptCount val="36"/>
                <c:pt idx="0">
                  <c:v>0</c:v>
                </c:pt>
                <c:pt idx="1">
                  <c:v>8.62804E-4</c:v>
                </c:pt>
                <c:pt idx="2">
                  <c:v>1.9974499999999999E-2</c:v>
                </c:pt>
                <c:pt idx="3">
                  <c:v>0.10704</c:v>
                </c:pt>
                <c:pt idx="4">
                  <c:v>0.25486599999999998</c:v>
                </c:pt>
                <c:pt idx="5">
                  <c:v>0.41928399999999999</c:v>
                </c:pt>
                <c:pt idx="6">
                  <c:v>0.55624799999999996</c:v>
                </c:pt>
                <c:pt idx="7">
                  <c:v>0.66052</c:v>
                </c:pt>
                <c:pt idx="8">
                  <c:v>0.74537900000000001</c:v>
                </c:pt>
                <c:pt idx="9">
                  <c:v>0.80583099999999996</c:v>
                </c:pt>
                <c:pt idx="10">
                  <c:v>0.85023599999999999</c:v>
                </c:pt>
                <c:pt idx="11">
                  <c:v>0.88081699999999996</c:v>
                </c:pt>
                <c:pt idx="12">
                  <c:v>0.90654299999999999</c:v>
                </c:pt>
                <c:pt idx="13">
                  <c:v>0.92543699999999995</c:v>
                </c:pt>
                <c:pt idx="14">
                  <c:v>0.93671300000000002</c:v>
                </c:pt>
                <c:pt idx="15">
                  <c:v>0.94658200000000003</c:v>
                </c:pt>
                <c:pt idx="16">
                  <c:v>0.95515099999999997</c:v>
                </c:pt>
                <c:pt idx="17">
                  <c:v>0.96130599999999999</c:v>
                </c:pt>
                <c:pt idx="18">
                  <c:v>0.96460800000000002</c:v>
                </c:pt>
                <c:pt idx="19">
                  <c:v>0.96788399999999997</c:v>
                </c:pt>
                <c:pt idx="20">
                  <c:v>0.97196400000000005</c:v>
                </c:pt>
                <c:pt idx="21">
                  <c:v>0.97466200000000003</c:v>
                </c:pt>
                <c:pt idx="22">
                  <c:v>0.97667999999999999</c:v>
                </c:pt>
                <c:pt idx="23">
                  <c:v>0.98000699999999996</c:v>
                </c:pt>
                <c:pt idx="24">
                  <c:v>0.98090299999999997</c:v>
                </c:pt>
                <c:pt idx="25">
                  <c:v>0.98208099999999998</c:v>
                </c:pt>
                <c:pt idx="26">
                  <c:v>0.98394300000000001</c:v>
                </c:pt>
                <c:pt idx="27">
                  <c:v>0.98565599999999998</c:v>
                </c:pt>
                <c:pt idx="28">
                  <c:v>0.98655599999999999</c:v>
                </c:pt>
                <c:pt idx="29">
                  <c:v>0.987259</c:v>
                </c:pt>
                <c:pt idx="30">
                  <c:v>0.98851299999999998</c:v>
                </c:pt>
                <c:pt idx="31">
                  <c:v>0.98892100000000005</c:v>
                </c:pt>
                <c:pt idx="32">
                  <c:v>0.98968599999999995</c:v>
                </c:pt>
                <c:pt idx="33">
                  <c:v>0.99036500000000005</c:v>
                </c:pt>
                <c:pt idx="34">
                  <c:v>0.99155899999999997</c:v>
                </c:pt>
                <c:pt idx="35">
                  <c:v>0.99198399999999998</c:v>
                </c:pt>
              </c:numCache>
            </c:numRef>
          </c:val>
        </c:ser>
        <c:ser>
          <c:idx val="100"/>
          <c:order val="100"/>
          <c:tx>
            <c:strRef>
              <c:f>Sheet1!$CX$3:$CX$4</c:f>
              <c:strCache>
                <c:ptCount val="1"/>
                <c:pt idx="0">
                  <c:v>PAN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Sheet1!$CX$5:$CX$41</c:f>
              <c:numCache>
                <c:formatCode>General</c:formatCode>
                <c:ptCount val="36"/>
                <c:pt idx="0">
                  <c:v>1.0352E-3</c:v>
                </c:pt>
                <c:pt idx="1">
                  <c:v>4.2119000000000002E-3</c:v>
                </c:pt>
                <c:pt idx="2">
                  <c:v>1.5354400000000001E-2</c:v>
                </c:pt>
                <c:pt idx="3">
                  <c:v>3.2514000000000001E-2</c:v>
                </c:pt>
                <c:pt idx="4">
                  <c:v>0.54857599999999995</c:v>
                </c:pt>
                <c:pt idx="5">
                  <c:v>7.4714199999999995E-2</c:v>
                </c:pt>
                <c:pt idx="6">
                  <c:v>9.5272800000000005E-2</c:v>
                </c:pt>
                <c:pt idx="7">
                  <c:v>0.118799</c:v>
                </c:pt>
                <c:pt idx="8">
                  <c:v>0.14163899999999999</c:v>
                </c:pt>
                <c:pt idx="9">
                  <c:v>0.166487</c:v>
                </c:pt>
                <c:pt idx="10">
                  <c:v>0.19076100000000001</c:v>
                </c:pt>
                <c:pt idx="11">
                  <c:v>0.21567</c:v>
                </c:pt>
                <c:pt idx="12">
                  <c:v>0.23996799999999999</c:v>
                </c:pt>
                <c:pt idx="13">
                  <c:v>0.25810899999999998</c:v>
                </c:pt>
                <c:pt idx="14">
                  <c:v>0.27923300000000001</c:v>
                </c:pt>
                <c:pt idx="15">
                  <c:v>0.29960100000000001</c:v>
                </c:pt>
                <c:pt idx="16">
                  <c:v>0.32423200000000002</c:v>
                </c:pt>
                <c:pt idx="17">
                  <c:v>0.346447</c:v>
                </c:pt>
                <c:pt idx="18">
                  <c:v>0.36504399999999998</c:v>
                </c:pt>
                <c:pt idx="19">
                  <c:v>0.38857999999999998</c:v>
                </c:pt>
                <c:pt idx="20">
                  <c:v>0.19076100000000001</c:v>
                </c:pt>
                <c:pt idx="21">
                  <c:v>0.42719699999999999</c:v>
                </c:pt>
                <c:pt idx="22">
                  <c:v>0.44595800000000002</c:v>
                </c:pt>
                <c:pt idx="23">
                  <c:v>0.46221299999999998</c:v>
                </c:pt>
                <c:pt idx="24">
                  <c:v>0.48039199999999999</c:v>
                </c:pt>
                <c:pt idx="25">
                  <c:v>0.498359</c:v>
                </c:pt>
                <c:pt idx="26">
                  <c:v>0.51548000000000005</c:v>
                </c:pt>
                <c:pt idx="27">
                  <c:v>0.53053099999999997</c:v>
                </c:pt>
                <c:pt idx="28">
                  <c:v>0.54857599999999995</c:v>
                </c:pt>
                <c:pt idx="29">
                  <c:v>0.56315499999999996</c:v>
                </c:pt>
                <c:pt idx="30">
                  <c:v>0.57869099999999996</c:v>
                </c:pt>
                <c:pt idx="31">
                  <c:v>0.59405200000000002</c:v>
                </c:pt>
                <c:pt idx="32">
                  <c:v>0.60953900000000005</c:v>
                </c:pt>
                <c:pt idx="33">
                  <c:v>0.622502</c:v>
                </c:pt>
                <c:pt idx="34">
                  <c:v>0.63420699999999997</c:v>
                </c:pt>
                <c:pt idx="35">
                  <c:v>0.64544299999999999</c:v>
                </c:pt>
              </c:numCache>
            </c:numRef>
          </c:val>
        </c:ser>
        <c:ser>
          <c:idx val="101"/>
          <c:order val="101"/>
          <c:tx>
            <c:strRef>
              <c:f>Sheet1!$CY$3:$CY$4</c:f>
              <c:strCache>
                <c:ptCount val="1"/>
                <c:pt idx="0">
                  <c:v>PER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Sheet1!$CY$5:$CY$41</c:f>
              <c:numCache>
                <c:formatCode>General</c:formatCode>
                <c:ptCount val="36"/>
                <c:pt idx="0">
                  <c:v>6.1562699999999999E-4</c:v>
                </c:pt>
                <c:pt idx="1">
                  <c:v>5.0567099999999999E-3</c:v>
                </c:pt>
                <c:pt idx="2">
                  <c:v>1.8774599999999999E-2</c:v>
                </c:pt>
                <c:pt idx="3">
                  <c:v>4.1956E-2</c:v>
                </c:pt>
                <c:pt idx="4">
                  <c:v>6.5748399999999999E-2</c:v>
                </c:pt>
                <c:pt idx="5">
                  <c:v>9.1603500000000004E-2</c:v>
                </c:pt>
                <c:pt idx="6">
                  <c:v>0.11981700000000001</c:v>
                </c:pt>
                <c:pt idx="7">
                  <c:v>0.15031800000000001</c:v>
                </c:pt>
                <c:pt idx="8">
                  <c:v>0.68632000000000004</c:v>
                </c:pt>
                <c:pt idx="9">
                  <c:v>0.21281</c:v>
                </c:pt>
                <c:pt idx="10">
                  <c:v>0.24504899999999999</c:v>
                </c:pt>
                <c:pt idx="11">
                  <c:v>0.27417200000000003</c:v>
                </c:pt>
                <c:pt idx="12">
                  <c:v>0.30379200000000001</c:v>
                </c:pt>
                <c:pt idx="13">
                  <c:v>0.33371299999999998</c:v>
                </c:pt>
                <c:pt idx="14">
                  <c:v>0.362626</c:v>
                </c:pt>
                <c:pt idx="15">
                  <c:v>0.39316099999999998</c:v>
                </c:pt>
                <c:pt idx="16">
                  <c:v>0.42329299999999997</c:v>
                </c:pt>
                <c:pt idx="17">
                  <c:v>0.44971699999999998</c:v>
                </c:pt>
                <c:pt idx="18">
                  <c:v>0.47323999999999999</c:v>
                </c:pt>
                <c:pt idx="19">
                  <c:v>0.50201399999999996</c:v>
                </c:pt>
                <c:pt idx="20">
                  <c:v>0.52546199999999998</c:v>
                </c:pt>
                <c:pt idx="21">
                  <c:v>0.54769500000000004</c:v>
                </c:pt>
                <c:pt idx="22">
                  <c:v>0.57196400000000003</c:v>
                </c:pt>
                <c:pt idx="23">
                  <c:v>0.593862</c:v>
                </c:pt>
                <c:pt idx="24">
                  <c:v>0.615533</c:v>
                </c:pt>
                <c:pt idx="25">
                  <c:v>0.63494600000000001</c:v>
                </c:pt>
                <c:pt idx="26">
                  <c:v>0.65393400000000002</c:v>
                </c:pt>
                <c:pt idx="27">
                  <c:v>0.67303100000000005</c:v>
                </c:pt>
                <c:pt idx="28">
                  <c:v>0.68632000000000004</c:v>
                </c:pt>
                <c:pt idx="29">
                  <c:v>0.703179</c:v>
                </c:pt>
                <c:pt idx="30">
                  <c:v>0.71852899999999997</c:v>
                </c:pt>
                <c:pt idx="31">
                  <c:v>0.73252399999999995</c:v>
                </c:pt>
                <c:pt idx="32">
                  <c:v>0.74601700000000004</c:v>
                </c:pt>
                <c:pt idx="33">
                  <c:v>0.75830200000000003</c:v>
                </c:pt>
                <c:pt idx="34">
                  <c:v>0.76885999999999999</c:v>
                </c:pt>
                <c:pt idx="35">
                  <c:v>0.77876699999999999</c:v>
                </c:pt>
              </c:numCache>
            </c:numRef>
          </c:val>
        </c:ser>
        <c:ser>
          <c:idx val="102"/>
          <c:order val="102"/>
          <c:tx>
            <c:strRef>
              <c:f>Sheet1!$CZ$3:$CZ$4</c:f>
              <c:strCache>
                <c:ptCount val="1"/>
                <c:pt idx="0">
                  <c:v>PHL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Sheet1!$CZ$5:$CZ$41</c:f>
              <c:numCache>
                <c:formatCode>General</c:formatCode>
                <c:ptCount val="36"/>
                <c:pt idx="0">
                  <c:v>3.3510100000000003E-5</c:v>
                </c:pt>
                <c:pt idx="1">
                  <c:v>8.0551900000000003E-3</c:v>
                </c:pt>
                <c:pt idx="2">
                  <c:v>5.73182E-2</c:v>
                </c:pt>
                <c:pt idx="3">
                  <c:v>0.15190600000000001</c:v>
                </c:pt>
                <c:pt idx="4">
                  <c:v>0.261181</c:v>
                </c:pt>
                <c:pt idx="5">
                  <c:v>0.358128</c:v>
                </c:pt>
                <c:pt idx="6">
                  <c:v>0.43987300000000001</c:v>
                </c:pt>
                <c:pt idx="7">
                  <c:v>0.51102300000000001</c:v>
                </c:pt>
                <c:pt idx="8">
                  <c:v>0.57106100000000004</c:v>
                </c:pt>
                <c:pt idx="9">
                  <c:v>0.62265099999999995</c:v>
                </c:pt>
                <c:pt idx="10">
                  <c:v>0.66558600000000001</c:v>
                </c:pt>
                <c:pt idx="11">
                  <c:v>0.70173700000000006</c:v>
                </c:pt>
                <c:pt idx="12">
                  <c:v>0.73565800000000003</c:v>
                </c:pt>
                <c:pt idx="13">
                  <c:v>0.76324899999999996</c:v>
                </c:pt>
                <c:pt idx="14">
                  <c:v>0.78861199999999998</c:v>
                </c:pt>
                <c:pt idx="15">
                  <c:v>0.80955100000000002</c:v>
                </c:pt>
                <c:pt idx="16">
                  <c:v>0.82847000000000004</c:v>
                </c:pt>
                <c:pt idx="17">
                  <c:v>0.84505399999999997</c:v>
                </c:pt>
                <c:pt idx="18">
                  <c:v>0.85924800000000001</c:v>
                </c:pt>
                <c:pt idx="19">
                  <c:v>0.87217900000000004</c:v>
                </c:pt>
                <c:pt idx="20">
                  <c:v>0.88380800000000004</c:v>
                </c:pt>
                <c:pt idx="21">
                  <c:v>0.89406099999999999</c:v>
                </c:pt>
                <c:pt idx="22">
                  <c:v>0.90333699999999995</c:v>
                </c:pt>
                <c:pt idx="23">
                  <c:v>0.91022499999999995</c:v>
                </c:pt>
                <c:pt idx="24">
                  <c:v>0.91671800000000003</c:v>
                </c:pt>
                <c:pt idx="25">
                  <c:v>0.92384500000000003</c:v>
                </c:pt>
                <c:pt idx="26">
                  <c:v>0.92976700000000001</c:v>
                </c:pt>
                <c:pt idx="27">
                  <c:v>0.93509600000000004</c:v>
                </c:pt>
                <c:pt idx="28">
                  <c:v>0.93973399999999996</c:v>
                </c:pt>
                <c:pt idx="29">
                  <c:v>0.94452499999999995</c:v>
                </c:pt>
                <c:pt idx="30">
                  <c:v>0.948241</c:v>
                </c:pt>
                <c:pt idx="31">
                  <c:v>0.95217600000000002</c:v>
                </c:pt>
                <c:pt idx="32">
                  <c:v>0.95547000000000004</c:v>
                </c:pt>
                <c:pt idx="33">
                  <c:v>0.95855500000000005</c:v>
                </c:pt>
                <c:pt idx="34">
                  <c:v>0.96165100000000003</c:v>
                </c:pt>
                <c:pt idx="35">
                  <c:v>0.92384500000000003</c:v>
                </c:pt>
              </c:numCache>
            </c:numRef>
          </c:val>
        </c:ser>
        <c:ser>
          <c:idx val="103"/>
          <c:order val="103"/>
          <c:tx>
            <c:strRef>
              <c:f>Sheet1!$DA$3:$DA$4</c:f>
              <c:strCache>
                <c:ptCount val="1"/>
                <c:pt idx="0">
                  <c:v>PNG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Sheet1!$DA$5:$DA$41</c:f>
              <c:numCache>
                <c:formatCode>General</c:formatCode>
                <c:ptCount val="36"/>
                <c:pt idx="0">
                  <c:v>3.7682E-2</c:v>
                </c:pt>
                <c:pt idx="1">
                  <c:v>0.15745400000000001</c:v>
                </c:pt>
                <c:pt idx="2">
                  <c:v>0.29535899999999998</c:v>
                </c:pt>
                <c:pt idx="3">
                  <c:v>0.42317199999999999</c:v>
                </c:pt>
                <c:pt idx="4">
                  <c:v>0.53585499999999997</c:v>
                </c:pt>
                <c:pt idx="5">
                  <c:v>0.62802199999999997</c:v>
                </c:pt>
                <c:pt idx="6">
                  <c:v>0.700457</c:v>
                </c:pt>
                <c:pt idx="7">
                  <c:v>0.75683299999999998</c:v>
                </c:pt>
                <c:pt idx="8">
                  <c:v>0.80294299999999996</c:v>
                </c:pt>
                <c:pt idx="9">
                  <c:v>0.83845099999999995</c:v>
                </c:pt>
                <c:pt idx="10">
                  <c:v>0.86486700000000005</c:v>
                </c:pt>
                <c:pt idx="11">
                  <c:v>0.88832699999999998</c:v>
                </c:pt>
                <c:pt idx="12">
                  <c:v>0.90477099999999999</c:v>
                </c:pt>
                <c:pt idx="13">
                  <c:v>0.92291000000000001</c:v>
                </c:pt>
                <c:pt idx="14">
                  <c:v>0.93141399999999996</c:v>
                </c:pt>
                <c:pt idx="15">
                  <c:v>0.93895399999999996</c:v>
                </c:pt>
                <c:pt idx="16">
                  <c:v>0.94691000000000003</c:v>
                </c:pt>
                <c:pt idx="17">
                  <c:v>0.95602799999999999</c:v>
                </c:pt>
                <c:pt idx="18">
                  <c:v>0.96141100000000002</c:v>
                </c:pt>
                <c:pt idx="19">
                  <c:v>0.96710399999999996</c:v>
                </c:pt>
                <c:pt idx="20">
                  <c:v>0.97078200000000003</c:v>
                </c:pt>
                <c:pt idx="21">
                  <c:v>0.97638899999999995</c:v>
                </c:pt>
                <c:pt idx="22">
                  <c:v>0.978773</c:v>
                </c:pt>
                <c:pt idx="23">
                  <c:v>0.98080699999999998</c:v>
                </c:pt>
                <c:pt idx="24">
                  <c:v>0.982186</c:v>
                </c:pt>
                <c:pt idx="25">
                  <c:v>0.98331900000000005</c:v>
                </c:pt>
                <c:pt idx="26">
                  <c:v>0.98503600000000002</c:v>
                </c:pt>
                <c:pt idx="27">
                  <c:v>0.98660000000000003</c:v>
                </c:pt>
                <c:pt idx="28">
                  <c:v>0.98752700000000004</c:v>
                </c:pt>
                <c:pt idx="29">
                  <c:v>0.98850300000000002</c:v>
                </c:pt>
                <c:pt idx="30">
                  <c:v>0.98939500000000002</c:v>
                </c:pt>
                <c:pt idx="31">
                  <c:v>0.99032500000000001</c:v>
                </c:pt>
                <c:pt idx="32">
                  <c:v>0.99083600000000005</c:v>
                </c:pt>
                <c:pt idx="33">
                  <c:v>0.99212299999999998</c:v>
                </c:pt>
                <c:pt idx="34">
                  <c:v>0.99282000000000004</c:v>
                </c:pt>
                <c:pt idx="35">
                  <c:v>0.99315299999999995</c:v>
                </c:pt>
              </c:numCache>
            </c:numRef>
          </c:val>
        </c:ser>
        <c:ser>
          <c:idx val="104"/>
          <c:order val="104"/>
          <c:tx>
            <c:strRef>
              <c:f>Sheet1!$DB$3:$DB$4</c:f>
              <c:strCache>
                <c:ptCount val="1"/>
                <c:pt idx="0">
                  <c:v>POL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Sheet1!$DB$5:$DB$41</c:f>
              <c:numCache>
                <c:formatCode>General</c:formatCode>
                <c:ptCount val="36"/>
                <c:pt idx="0">
                  <c:v>1.3465599999999999E-3</c:v>
                </c:pt>
                <c:pt idx="1">
                  <c:v>1.71733E-3</c:v>
                </c:pt>
                <c:pt idx="2">
                  <c:v>1.9860800000000001E-5</c:v>
                </c:pt>
                <c:pt idx="3">
                  <c:v>3.7092599999999999E-4</c:v>
                </c:pt>
                <c:pt idx="4">
                  <c:v>8.0794899999999997E-4</c:v>
                </c:pt>
                <c:pt idx="5">
                  <c:v>2.40866E-3</c:v>
                </c:pt>
                <c:pt idx="6">
                  <c:v>5.4872100000000002E-3</c:v>
                </c:pt>
                <c:pt idx="7">
                  <c:v>1.04163E-2</c:v>
                </c:pt>
                <c:pt idx="8">
                  <c:v>1.9174699999999999E-2</c:v>
                </c:pt>
                <c:pt idx="9">
                  <c:v>3.1673100000000003E-2</c:v>
                </c:pt>
                <c:pt idx="10">
                  <c:v>4.7328200000000001E-2</c:v>
                </c:pt>
                <c:pt idx="11">
                  <c:v>6.4507200000000001E-2</c:v>
                </c:pt>
                <c:pt idx="12">
                  <c:v>8.5789900000000002E-2</c:v>
                </c:pt>
                <c:pt idx="13">
                  <c:v>0.111114</c:v>
                </c:pt>
                <c:pt idx="14">
                  <c:v>0.13796600000000001</c:v>
                </c:pt>
                <c:pt idx="15">
                  <c:v>0.167652</c:v>
                </c:pt>
                <c:pt idx="16">
                  <c:v>0.196912</c:v>
                </c:pt>
                <c:pt idx="17">
                  <c:v>0.228604</c:v>
                </c:pt>
                <c:pt idx="18">
                  <c:v>0.26033899999999999</c:v>
                </c:pt>
                <c:pt idx="19">
                  <c:v>0.29200799999999999</c:v>
                </c:pt>
                <c:pt idx="20">
                  <c:v>0.324243</c:v>
                </c:pt>
                <c:pt idx="21">
                  <c:v>0.35651699999999997</c:v>
                </c:pt>
                <c:pt idx="22">
                  <c:v>0.38781500000000002</c:v>
                </c:pt>
                <c:pt idx="23">
                  <c:v>0.41805500000000001</c:v>
                </c:pt>
                <c:pt idx="24">
                  <c:v>0.44575799999999999</c:v>
                </c:pt>
                <c:pt idx="25">
                  <c:v>0.47304800000000002</c:v>
                </c:pt>
                <c:pt idx="26">
                  <c:v>0.50103900000000001</c:v>
                </c:pt>
                <c:pt idx="27">
                  <c:v>0.52646800000000005</c:v>
                </c:pt>
                <c:pt idx="28">
                  <c:v>0.57858200000000004</c:v>
                </c:pt>
                <c:pt idx="29">
                  <c:v>0.57858200000000004</c:v>
                </c:pt>
                <c:pt idx="30">
                  <c:v>0.60071699999999995</c:v>
                </c:pt>
                <c:pt idx="31">
                  <c:v>0.62202000000000002</c:v>
                </c:pt>
                <c:pt idx="32">
                  <c:v>0.64401200000000003</c:v>
                </c:pt>
                <c:pt idx="33">
                  <c:v>0.66394399999999998</c:v>
                </c:pt>
                <c:pt idx="34">
                  <c:v>0.68203400000000003</c:v>
                </c:pt>
                <c:pt idx="35">
                  <c:v>0.698264</c:v>
                </c:pt>
              </c:numCache>
            </c:numRef>
          </c:val>
        </c:ser>
        <c:ser>
          <c:idx val="105"/>
          <c:order val="105"/>
          <c:tx>
            <c:strRef>
              <c:f>Sheet1!$DC$3:$DC$4</c:f>
              <c:strCache>
                <c:ptCount val="1"/>
                <c:pt idx="0">
                  <c:v>PRT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Sheet1!$DC$5:$DC$41</c:f>
              <c:numCache>
                <c:formatCode>General</c:formatCode>
                <c:ptCount val="36"/>
                <c:pt idx="0">
                  <c:v>7.0879799999999996E-4</c:v>
                </c:pt>
                <c:pt idx="1">
                  <c:v>4.81438E-3</c:v>
                </c:pt>
                <c:pt idx="2">
                  <c:v>5.3578799999999998E-3</c:v>
                </c:pt>
                <c:pt idx="3">
                  <c:v>7.3716800000000002E-3</c:v>
                </c:pt>
                <c:pt idx="4">
                  <c:v>8.8237699999999999E-3</c:v>
                </c:pt>
                <c:pt idx="5">
                  <c:v>1.2910100000000001E-2</c:v>
                </c:pt>
                <c:pt idx="6">
                  <c:v>1.65697E-2</c:v>
                </c:pt>
                <c:pt idx="7">
                  <c:v>2.09594E-2</c:v>
                </c:pt>
                <c:pt idx="8">
                  <c:v>2.7574999999999999E-2</c:v>
                </c:pt>
                <c:pt idx="9">
                  <c:v>3.7679299999999999E-2</c:v>
                </c:pt>
                <c:pt idx="10">
                  <c:v>4.5959199999999999E-2</c:v>
                </c:pt>
                <c:pt idx="11">
                  <c:v>5.1922500000000003E-2</c:v>
                </c:pt>
                <c:pt idx="12">
                  <c:v>5.9471999999999997E-2</c:v>
                </c:pt>
                <c:pt idx="13">
                  <c:v>6.9718699999999995E-2</c:v>
                </c:pt>
                <c:pt idx="14">
                  <c:v>7.6530399999999998E-2</c:v>
                </c:pt>
                <c:pt idx="15">
                  <c:v>8.7175199999999994E-2</c:v>
                </c:pt>
                <c:pt idx="16">
                  <c:v>0.10036399999999999</c:v>
                </c:pt>
                <c:pt idx="17">
                  <c:v>0.108649</c:v>
                </c:pt>
                <c:pt idx="18">
                  <c:v>0.11851299999999999</c:v>
                </c:pt>
                <c:pt idx="19">
                  <c:v>0.131216</c:v>
                </c:pt>
                <c:pt idx="20">
                  <c:v>0.144923</c:v>
                </c:pt>
                <c:pt idx="21">
                  <c:v>0.15509500000000001</c:v>
                </c:pt>
                <c:pt idx="22">
                  <c:v>0.171954</c:v>
                </c:pt>
                <c:pt idx="23">
                  <c:v>0.18065300000000001</c:v>
                </c:pt>
                <c:pt idx="24">
                  <c:v>0.19456399999999999</c:v>
                </c:pt>
                <c:pt idx="25">
                  <c:v>0.21033299999999999</c:v>
                </c:pt>
                <c:pt idx="26">
                  <c:v>0.229882</c:v>
                </c:pt>
                <c:pt idx="27">
                  <c:v>0.24962100000000001</c:v>
                </c:pt>
                <c:pt idx="28">
                  <c:v>0.265372</c:v>
                </c:pt>
                <c:pt idx="29">
                  <c:v>0.28741800000000001</c:v>
                </c:pt>
                <c:pt idx="30">
                  <c:v>0.30540600000000001</c:v>
                </c:pt>
                <c:pt idx="31">
                  <c:v>0.32675799999999999</c:v>
                </c:pt>
                <c:pt idx="32">
                  <c:v>0.34833199999999997</c:v>
                </c:pt>
                <c:pt idx="33">
                  <c:v>0.36784499999999998</c:v>
                </c:pt>
                <c:pt idx="34">
                  <c:v>0.38952399999999998</c:v>
                </c:pt>
                <c:pt idx="35">
                  <c:v>0.40820899999999999</c:v>
                </c:pt>
              </c:numCache>
            </c:numRef>
          </c:val>
        </c:ser>
        <c:ser>
          <c:idx val="106"/>
          <c:order val="106"/>
          <c:tx>
            <c:strRef>
              <c:f>Sheet1!$DD$3:$DD$4</c:f>
              <c:strCache>
                <c:ptCount val="1"/>
                <c:pt idx="0">
                  <c:v>PRY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Sheet1!$DD$5:$DD$41</c:f>
              <c:numCache>
                <c:formatCode>General</c:formatCode>
                <c:ptCount val="36"/>
                <c:pt idx="0">
                  <c:v>3.0567900000000002E-3</c:v>
                </c:pt>
                <c:pt idx="1">
                  <c:v>8.2303700000000007E-3</c:v>
                </c:pt>
                <c:pt idx="2">
                  <c:v>8.2720799999999997E-2</c:v>
                </c:pt>
                <c:pt idx="3">
                  <c:v>2.54039E-2</c:v>
                </c:pt>
                <c:pt idx="4">
                  <c:v>4.1539699999999999E-2</c:v>
                </c:pt>
                <c:pt idx="5">
                  <c:v>5.7369900000000001E-2</c:v>
                </c:pt>
                <c:pt idx="6">
                  <c:v>8.2720799999999997E-2</c:v>
                </c:pt>
                <c:pt idx="7">
                  <c:v>0.10625800000000001</c:v>
                </c:pt>
                <c:pt idx="8">
                  <c:v>0.13435</c:v>
                </c:pt>
                <c:pt idx="9">
                  <c:v>0.165774</c:v>
                </c:pt>
                <c:pt idx="10">
                  <c:v>8.2720799999999997E-2</c:v>
                </c:pt>
                <c:pt idx="11">
                  <c:v>0.225274</c:v>
                </c:pt>
                <c:pt idx="12">
                  <c:v>0.25057800000000002</c:v>
                </c:pt>
                <c:pt idx="13">
                  <c:v>0.282051</c:v>
                </c:pt>
                <c:pt idx="14">
                  <c:v>0.30682199999999998</c:v>
                </c:pt>
                <c:pt idx="15">
                  <c:v>0.33984399999999998</c:v>
                </c:pt>
                <c:pt idx="16">
                  <c:v>0.366817</c:v>
                </c:pt>
                <c:pt idx="17">
                  <c:v>0.39635500000000001</c:v>
                </c:pt>
                <c:pt idx="18">
                  <c:v>0.423765</c:v>
                </c:pt>
                <c:pt idx="19">
                  <c:v>0.44911699999999999</c:v>
                </c:pt>
                <c:pt idx="20">
                  <c:v>0.46491199999999999</c:v>
                </c:pt>
                <c:pt idx="21">
                  <c:v>0.49035800000000002</c:v>
                </c:pt>
                <c:pt idx="22">
                  <c:v>0.46491199999999999</c:v>
                </c:pt>
                <c:pt idx="23">
                  <c:v>0.53111799999999998</c:v>
                </c:pt>
                <c:pt idx="24">
                  <c:v>0.54788099999999995</c:v>
                </c:pt>
                <c:pt idx="25">
                  <c:v>0.56582600000000005</c:v>
                </c:pt>
                <c:pt idx="26">
                  <c:v>0.58453100000000002</c:v>
                </c:pt>
                <c:pt idx="27">
                  <c:v>0.59771399999999997</c:v>
                </c:pt>
                <c:pt idx="28">
                  <c:v>0.61221000000000003</c:v>
                </c:pt>
                <c:pt idx="29">
                  <c:v>0.50873999999999997</c:v>
                </c:pt>
                <c:pt idx="30">
                  <c:v>0.64374399999999998</c:v>
                </c:pt>
                <c:pt idx="31">
                  <c:v>0.68621500000000002</c:v>
                </c:pt>
                <c:pt idx="32">
                  <c:v>0.67092099999999999</c:v>
                </c:pt>
                <c:pt idx="33">
                  <c:v>0.68621500000000002</c:v>
                </c:pt>
                <c:pt idx="34">
                  <c:v>0.69734300000000005</c:v>
                </c:pt>
                <c:pt idx="35">
                  <c:v>0.70907699999999996</c:v>
                </c:pt>
              </c:numCache>
            </c:numRef>
          </c:val>
        </c:ser>
        <c:ser>
          <c:idx val="107"/>
          <c:order val="107"/>
          <c:tx>
            <c:strRef>
              <c:f>Sheet1!$DE$3:$DE$4</c:f>
              <c:strCache>
                <c:ptCount val="1"/>
                <c:pt idx="0">
                  <c:v>ROU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Sheet1!$DE$5:$DE$41</c:f>
              <c:numCache>
                <c:formatCode>General</c:formatCode>
                <c:ptCount val="36"/>
                <c:pt idx="0">
                  <c:v>1.12035E-2</c:v>
                </c:pt>
                <c:pt idx="1">
                  <c:v>2.2838600000000001E-2</c:v>
                </c:pt>
                <c:pt idx="2">
                  <c:v>4.2426999999999999E-2</c:v>
                </c:pt>
                <c:pt idx="3">
                  <c:v>0.29642200000000002</c:v>
                </c:pt>
                <c:pt idx="4">
                  <c:v>1.7229000000000001E-2</c:v>
                </c:pt>
                <c:pt idx="5">
                  <c:v>3.6834899999999997E-2</c:v>
                </c:pt>
                <c:pt idx="6">
                  <c:v>6.1622000000000003E-2</c:v>
                </c:pt>
                <c:pt idx="7">
                  <c:v>9.7199300000000002E-2</c:v>
                </c:pt>
                <c:pt idx="8">
                  <c:v>0.142234</c:v>
                </c:pt>
                <c:pt idx="9">
                  <c:v>0.189971</c:v>
                </c:pt>
                <c:pt idx="10">
                  <c:v>0.24204800000000001</c:v>
                </c:pt>
                <c:pt idx="11">
                  <c:v>0.29642200000000002</c:v>
                </c:pt>
                <c:pt idx="12">
                  <c:v>0.356651</c:v>
                </c:pt>
                <c:pt idx="13">
                  <c:v>0.415462</c:v>
                </c:pt>
                <c:pt idx="14">
                  <c:v>0.47269299999999997</c:v>
                </c:pt>
                <c:pt idx="15">
                  <c:v>0.52572399999999997</c:v>
                </c:pt>
                <c:pt idx="16">
                  <c:v>0.57454499999999997</c:v>
                </c:pt>
                <c:pt idx="17">
                  <c:v>0.62280999999999997</c:v>
                </c:pt>
                <c:pt idx="18">
                  <c:v>0.66198800000000002</c:v>
                </c:pt>
                <c:pt idx="19">
                  <c:v>0.69850599999999996</c:v>
                </c:pt>
                <c:pt idx="20">
                  <c:v>0.73147499999999999</c:v>
                </c:pt>
                <c:pt idx="21">
                  <c:v>0.76147200000000004</c:v>
                </c:pt>
                <c:pt idx="22">
                  <c:v>0.78966199999999998</c:v>
                </c:pt>
                <c:pt idx="23">
                  <c:v>0.81670200000000004</c:v>
                </c:pt>
                <c:pt idx="24">
                  <c:v>0.83569599999999999</c:v>
                </c:pt>
                <c:pt idx="25">
                  <c:v>0.85554200000000002</c:v>
                </c:pt>
                <c:pt idx="26">
                  <c:v>0.87417699999999998</c:v>
                </c:pt>
                <c:pt idx="27">
                  <c:v>0.88834400000000002</c:v>
                </c:pt>
                <c:pt idx="28">
                  <c:v>0.90184299999999995</c:v>
                </c:pt>
                <c:pt idx="29">
                  <c:v>0.91308699999999998</c:v>
                </c:pt>
                <c:pt idx="30">
                  <c:v>0.92401699999999998</c:v>
                </c:pt>
                <c:pt idx="31">
                  <c:v>0.93224399999999996</c:v>
                </c:pt>
                <c:pt idx="32">
                  <c:v>0.93991400000000003</c:v>
                </c:pt>
                <c:pt idx="33">
                  <c:v>0.94765900000000003</c:v>
                </c:pt>
                <c:pt idx="34">
                  <c:v>0.95354799999999995</c:v>
                </c:pt>
                <c:pt idx="35">
                  <c:v>0.95843900000000004</c:v>
                </c:pt>
              </c:numCache>
            </c:numRef>
          </c:val>
        </c:ser>
        <c:ser>
          <c:idx val="108"/>
          <c:order val="108"/>
          <c:tx>
            <c:strRef>
              <c:f>Sheet1!$DF$3:$DF$4</c:f>
              <c:strCache>
                <c:ptCount val="1"/>
                <c:pt idx="0">
                  <c:v>RUS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Sheet1!$DF$5:$DF$41</c:f>
              <c:numCache>
                <c:formatCode>General</c:formatCode>
                <c:ptCount val="36"/>
                <c:pt idx="0">
                  <c:v>4.14E-8</c:v>
                </c:pt>
                <c:pt idx="1">
                  <c:v>4.1585400000000003E-5</c:v>
                </c:pt>
                <c:pt idx="2">
                  <c:v>1.16499E-4</c:v>
                </c:pt>
                <c:pt idx="3">
                  <c:v>5.6001200000000003E-4</c:v>
                </c:pt>
                <c:pt idx="4">
                  <c:v>2.0081399999999998E-3</c:v>
                </c:pt>
                <c:pt idx="5">
                  <c:v>7.5637100000000004E-3</c:v>
                </c:pt>
                <c:pt idx="6">
                  <c:v>7.5637100000000004E-3</c:v>
                </c:pt>
                <c:pt idx="7">
                  <c:v>1.24923E-2</c:v>
                </c:pt>
                <c:pt idx="8">
                  <c:v>1.91197E-2</c:v>
                </c:pt>
                <c:pt idx="9">
                  <c:v>2.7260300000000001E-2</c:v>
                </c:pt>
                <c:pt idx="10">
                  <c:v>3.6178000000000002E-2</c:v>
                </c:pt>
                <c:pt idx="11">
                  <c:v>4.5849300000000003E-2</c:v>
                </c:pt>
                <c:pt idx="12">
                  <c:v>5.8031100000000002E-2</c:v>
                </c:pt>
                <c:pt idx="13">
                  <c:v>2.0081399999999998E-3</c:v>
                </c:pt>
                <c:pt idx="14">
                  <c:v>8.65094E-2</c:v>
                </c:pt>
                <c:pt idx="15">
                  <c:v>0.10250099999999999</c:v>
                </c:pt>
                <c:pt idx="16">
                  <c:v>0.11865199999999999</c:v>
                </c:pt>
                <c:pt idx="17">
                  <c:v>0.13653000000000001</c:v>
                </c:pt>
                <c:pt idx="18">
                  <c:v>0.15507399999999999</c:v>
                </c:pt>
                <c:pt idx="19">
                  <c:v>0.174042</c:v>
                </c:pt>
                <c:pt idx="20">
                  <c:v>2.0081399999999998E-3</c:v>
                </c:pt>
                <c:pt idx="21">
                  <c:v>0.21492900000000001</c:v>
                </c:pt>
                <c:pt idx="22">
                  <c:v>4.5849300000000003E-2</c:v>
                </c:pt>
                <c:pt idx="23">
                  <c:v>0.25802199999999997</c:v>
                </c:pt>
                <c:pt idx="24">
                  <c:v>0.279117</c:v>
                </c:pt>
                <c:pt idx="25">
                  <c:v>0.30058200000000002</c:v>
                </c:pt>
                <c:pt idx="26">
                  <c:v>0.32197900000000002</c:v>
                </c:pt>
                <c:pt idx="27">
                  <c:v>0.34192400000000001</c:v>
                </c:pt>
                <c:pt idx="28">
                  <c:v>0.36087900000000001</c:v>
                </c:pt>
                <c:pt idx="29">
                  <c:v>4.1585400000000003E-5</c:v>
                </c:pt>
                <c:pt idx="30">
                  <c:v>0.39745000000000003</c:v>
                </c:pt>
                <c:pt idx="31">
                  <c:v>0.41439199999999998</c:v>
                </c:pt>
                <c:pt idx="32">
                  <c:v>0.43158999999999997</c:v>
                </c:pt>
                <c:pt idx="33">
                  <c:v>4.5849300000000003E-2</c:v>
                </c:pt>
                <c:pt idx="34">
                  <c:v>0.46651900000000002</c:v>
                </c:pt>
                <c:pt idx="35">
                  <c:v>0.15507399999999999</c:v>
                </c:pt>
              </c:numCache>
            </c:numRef>
          </c:val>
        </c:ser>
        <c:ser>
          <c:idx val="109"/>
          <c:order val="109"/>
          <c:tx>
            <c:strRef>
              <c:f>Sheet1!$DG$3:$DG$4</c:f>
              <c:strCache>
                <c:ptCount val="1"/>
                <c:pt idx="0">
                  <c:v>RWA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Sheet1!$DG$5:$DG$41</c:f>
              <c:numCache>
                <c:formatCode>General</c:formatCode>
                <c:ptCount val="36"/>
                <c:pt idx="0">
                  <c:v>2.53578E-2</c:v>
                </c:pt>
                <c:pt idx="1">
                  <c:v>0.23017499999999999</c:v>
                </c:pt>
                <c:pt idx="2">
                  <c:v>0.46416000000000002</c:v>
                </c:pt>
                <c:pt idx="3">
                  <c:v>0.63023899999999999</c:v>
                </c:pt>
                <c:pt idx="4">
                  <c:v>0.73451999999999995</c:v>
                </c:pt>
                <c:pt idx="5">
                  <c:v>0.79736300000000004</c:v>
                </c:pt>
                <c:pt idx="6">
                  <c:v>0.83805099999999999</c:v>
                </c:pt>
                <c:pt idx="7">
                  <c:v>0.86749799999999999</c:v>
                </c:pt>
                <c:pt idx="8">
                  <c:v>0.88929100000000005</c:v>
                </c:pt>
                <c:pt idx="9">
                  <c:v>0.90555200000000002</c:v>
                </c:pt>
                <c:pt idx="10">
                  <c:v>0.91642500000000005</c:v>
                </c:pt>
                <c:pt idx="11">
                  <c:v>0.92621100000000001</c:v>
                </c:pt>
                <c:pt idx="12">
                  <c:v>0.93341200000000002</c:v>
                </c:pt>
                <c:pt idx="13">
                  <c:v>0.93842000000000003</c:v>
                </c:pt>
                <c:pt idx="14">
                  <c:v>0.94473799999999997</c:v>
                </c:pt>
                <c:pt idx="15">
                  <c:v>0.94902200000000003</c:v>
                </c:pt>
                <c:pt idx="16">
                  <c:v>0.95295399999999997</c:v>
                </c:pt>
                <c:pt idx="17">
                  <c:v>0.95682400000000001</c:v>
                </c:pt>
                <c:pt idx="18">
                  <c:v>0.96088499999999999</c:v>
                </c:pt>
                <c:pt idx="19">
                  <c:v>0.96431</c:v>
                </c:pt>
                <c:pt idx="20">
                  <c:v>0.96640099999999995</c:v>
                </c:pt>
                <c:pt idx="21">
                  <c:v>0.96887400000000001</c:v>
                </c:pt>
                <c:pt idx="22">
                  <c:v>0.97123499999999996</c:v>
                </c:pt>
                <c:pt idx="23">
                  <c:v>0.97266900000000001</c:v>
                </c:pt>
                <c:pt idx="24">
                  <c:v>0.974549</c:v>
                </c:pt>
                <c:pt idx="25">
                  <c:v>0.97533400000000003</c:v>
                </c:pt>
                <c:pt idx="26">
                  <c:v>0.97687400000000002</c:v>
                </c:pt>
                <c:pt idx="27">
                  <c:v>0.97811599999999999</c:v>
                </c:pt>
                <c:pt idx="28">
                  <c:v>0.97920300000000005</c:v>
                </c:pt>
                <c:pt idx="29">
                  <c:v>0.98126000000000002</c:v>
                </c:pt>
                <c:pt idx="30">
                  <c:v>0.982406</c:v>
                </c:pt>
                <c:pt idx="31">
                  <c:v>0.98338000000000003</c:v>
                </c:pt>
                <c:pt idx="32">
                  <c:v>0.98414100000000004</c:v>
                </c:pt>
                <c:pt idx="33">
                  <c:v>0.985097</c:v>
                </c:pt>
                <c:pt idx="34">
                  <c:v>0.98547099999999999</c:v>
                </c:pt>
                <c:pt idx="35">
                  <c:v>0.98605699999999996</c:v>
                </c:pt>
              </c:numCache>
            </c:numRef>
          </c:val>
        </c:ser>
        <c:ser>
          <c:idx val="110"/>
          <c:order val="110"/>
          <c:tx>
            <c:strRef>
              <c:f>Sheet1!$DH$3:$DH$4</c:f>
              <c:strCache>
                <c:ptCount val="1"/>
                <c:pt idx="0">
                  <c:v>SDN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Sheet1!$DH$5:$DH$41</c:f>
              <c:numCache>
                <c:formatCode>General</c:formatCode>
                <c:ptCount val="36"/>
                <c:pt idx="0">
                  <c:v>2.1605999999999999E-3</c:v>
                </c:pt>
                <c:pt idx="1">
                  <c:v>2.72143E-2</c:v>
                </c:pt>
                <c:pt idx="2">
                  <c:v>8.0681100000000006E-2</c:v>
                </c:pt>
                <c:pt idx="3">
                  <c:v>0.16739299999999999</c:v>
                </c:pt>
                <c:pt idx="4">
                  <c:v>0.26938899999999999</c:v>
                </c:pt>
                <c:pt idx="5">
                  <c:v>0.36872199999999999</c:v>
                </c:pt>
                <c:pt idx="6">
                  <c:v>0.46708300000000003</c:v>
                </c:pt>
                <c:pt idx="7">
                  <c:v>0.54891999999999996</c:v>
                </c:pt>
                <c:pt idx="8">
                  <c:v>0.62228700000000003</c:v>
                </c:pt>
                <c:pt idx="9">
                  <c:v>0.68432199999999999</c:v>
                </c:pt>
                <c:pt idx="10">
                  <c:v>0.73395100000000002</c:v>
                </c:pt>
                <c:pt idx="11">
                  <c:v>0.77793199999999996</c:v>
                </c:pt>
                <c:pt idx="12">
                  <c:v>0.81753699999999996</c:v>
                </c:pt>
                <c:pt idx="13">
                  <c:v>0.845225</c:v>
                </c:pt>
                <c:pt idx="14">
                  <c:v>0.86948700000000001</c:v>
                </c:pt>
                <c:pt idx="15">
                  <c:v>0.89060300000000003</c:v>
                </c:pt>
                <c:pt idx="16">
                  <c:v>0.90835399999999999</c:v>
                </c:pt>
                <c:pt idx="17">
                  <c:v>0.92151400000000006</c:v>
                </c:pt>
                <c:pt idx="18">
                  <c:v>0.93304299999999996</c:v>
                </c:pt>
                <c:pt idx="19">
                  <c:v>0.94214399999999998</c:v>
                </c:pt>
                <c:pt idx="20">
                  <c:v>0.94859899999999997</c:v>
                </c:pt>
                <c:pt idx="21">
                  <c:v>0.95639700000000005</c:v>
                </c:pt>
                <c:pt idx="22">
                  <c:v>0.96342000000000005</c:v>
                </c:pt>
                <c:pt idx="23">
                  <c:v>0.96771399999999996</c:v>
                </c:pt>
                <c:pt idx="24">
                  <c:v>0.97106300000000001</c:v>
                </c:pt>
                <c:pt idx="25">
                  <c:v>0.97285600000000005</c:v>
                </c:pt>
                <c:pt idx="26">
                  <c:v>0.97605900000000001</c:v>
                </c:pt>
                <c:pt idx="27">
                  <c:v>0.979522</c:v>
                </c:pt>
                <c:pt idx="28">
                  <c:v>0.98124900000000004</c:v>
                </c:pt>
                <c:pt idx="29">
                  <c:v>0.982321</c:v>
                </c:pt>
                <c:pt idx="30">
                  <c:v>0.98424199999999995</c:v>
                </c:pt>
                <c:pt idx="31">
                  <c:v>0.98602999999999996</c:v>
                </c:pt>
                <c:pt idx="32">
                  <c:v>0.98777700000000002</c:v>
                </c:pt>
                <c:pt idx="33">
                  <c:v>0.98861900000000003</c:v>
                </c:pt>
                <c:pt idx="34">
                  <c:v>0.98935700000000004</c:v>
                </c:pt>
                <c:pt idx="35">
                  <c:v>0.99156100000000003</c:v>
                </c:pt>
              </c:numCache>
            </c:numRef>
          </c:val>
        </c:ser>
        <c:ser>
          <c:idx val="111"/>
          <c:order val="111"/>
          <c:tx>
            <c:strRef>
              <c:f>Sheet1!$DI$3:$DI$4</c:f>
              <c:strCache>
                <c:ptCount val="1"/>
                <c:pt idx="0">
                  <c:v>SEN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Sheet1!$DI$5:$DI$41</c:f>
              <c:numCache>
                <c:formatCode>General</c:formatCode>
                <c:ptCount val="36"/>
                <c:pt idx="0">
                  <c:v>1.7098100000000001E-2</c:v>
                </c:pt>
                <c:pt idx="1">
                  <c:v>9.5737000000000003E-2</c:v>
                </c:pt>
                <c:pt idx="2">
                  <c:v>0.25875999999999999</c:v>
                </c:pt>
                <c:pt idx="3">
                  <c:v>0.40354499999999999</c:v>
                </c:pt>
                <c:pt idx="4">
                  <c:v>0.53340500000000002</c:v>
                </c:pt>
                <c:pt idx="5">
                  <c:v>0.64556400000000003</c:v>
                </c:pt>
                <c:pt idx="6">
                  <c:v>0.71921199999999996</c:v>
                </c:pt>
                <c:pt idx="7">
                  <c:v>0.77324999999999999</c:v>
                </c:pt>
                <c:pt idx="8">
                  <c:v>0.82142199999999999</c:v>
                </c:pt>
                <c:pt idx="9">
                  <c:v>0.84959200000000001</c:v>
                </c:pt>
                <c:pt idx="10">
                  <c:v>0.98767199999999999</c:v>
                </c:pt>
                <c:pt idx="11">
                  <c:v>0.89846599999999999</c:v>
                </c:pt>
                <c:pt idx="12">
                  <c:v>0.91027999999999998</c:v>
                </c:pt>
                <c:pt idx="13">
                  <c:v>0.92285499999999998</c:v>
                </c:pt>
                <c:pt idx="14">
                  <c:v>0.93318299999999998</c:v>
                </c:pt>
                <c:pt idx="15">
                  <c:v>0.94131699999999996</c:v>
                </c:pt>
                <c:pt idx="16">
                  <c:v>0.95041799999999999</c:v>
                </c:pt>
                <c:pt idx="17">
                  <c:v>0.95782699999999998</c:v>
                </c:pt>
                <c:pt idx="18">
                  <c:v>0.96090299999999995</c:v>
                </c:pt>
                <c:pt idx="19">
                  <c:v>0.96843000000000001</c:v>
                </c:pt>
                <c:pt idx="20">
                  <c:v>0.97468999999999995</c:v>
                </c:pt>
                <c:pt idx="21">
                  <c:v>0.97715300000000005</c:v>
                </c:pt>
                <c:pt idx="22">
                  <c:v>0.97958199999999995</c:v>
                </c:pt>
                <c:pt idx="23">
                  <c:v>0.98105900000000001</c:v>
                </c:pt>
                <c:pt idx="24">
                  <c:v>0.98430799999999996</c:v>
                </c:pt>
                <c:pt idx="25">
                  <c:v>0.98682099999999995</c:v>
                </c:pt>
                <c:pt idx="26">
                  <c:v>0.98767199999999999</c:v>
                </c:pt>
                <c:pt idx="27">
                  <c:v>0.98917699999999997</c:v>
                </c:pt>
                <c:pt idx="28">
                  <c:v>0.98961299999999996</c:v>
                </c:pt>
                <c:pt idx="29">
                  <c:v>0.99037799999999998</c:v>
                </c:pt>
                <c:pt idx="30">
                  <c:v>0.99157899999999999</c:v>
                </c:pt>
                <c:pt idx="31">
                  <c:v>0.99324400000000002</c:v>
                </c:pt>
                <c:pt idx="32">
                  <c:v>0.99380400000000002</c:v>
                </c:pt>
                <c:pt idx="33">
                  <c:v>0.99499199999999999</c:v>
                </c:pt>
                <c:pt idx="34">
                  <c:v>0.99644500000000003</c:v>
                </c:pt>
                <c:pt idx="35">
                  <c:v>0.99648800000000004</c:v>
                </c:pt>
              </c:numCache>
            </c:numRef>
          </c:val>
        </c:ser>
        <c:ser>
          <c:idx val="112"/>
          <c:order val="112"/>
          <c:tx>
            <c:strRef>
              <c:f>Sheet1!$DJ$3:$DJ$4</c:f>
              <c:strCache>
                <c:ptCount val="1"/>
                <c:pt idx="0">
                  <c:v>SLB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Sheet1!$DJ$5:$DJ$41</c:f>
              <c:numCache>
                <c:formatCode>General</c:formatCode>
                <c:ptCount val="36"/>
                <c:pt idx="0">
                  <c:v>3.1730500000000002E-2</c:v>
                </c:pt>
                <c:pt idx="1">
                  <c:v>0.15984499999999999</c:v>
                </c:pt>
                <c:pt idx="2">
                  <c:v>0.33483800000000002</c:v>
                </c:pt>
                <c:pt idx="3">
                  <c:v>0.48582500000000001</c:v>
                </c:pt>
                <c:pt idx="4">
                  <c:v>0.59826800000000002</c:v>
                </c:pt>
                <c:pt idx="5">
                  <c:v>0.677898</c:v>
                </c:pt>
                <c:pt idx="6">
                  <c:v>0.74315399999999998</c:v>
                </c:pt>
                <c:pt idx="7">
                  <c:v>0.78655600000000003</c:v>
                </c:pt>
                <c:pt idx="8">
                  <c:v>0.821994</c:v>
                </c:pt>
                <c:pt idx="9">
                  <c:v>0.848746</c:v>
                </c:pt>
                <c:pt idx="10">
                  <c:v>0.95383600000000002</c:v>
                </c:pt>
                <c:pt idx="11">
                  <c:v>0.89166400000000001</c:v>
                </c:pt>
                <c:pt idx="12">
                  <c:v>0.90575799999999995</c:v>
                </c:pt>
                <c:pt idx="13">
                  <c:v>0.91671199999999997</c:v>
                </c:pt>
                <c:pt idx="14">
                  <c:v>0.93404600000000004</c:v>
                </c:pt>
                <c:pt idx="15">
                  <c:v>0.94305099999999997</c:v>
                </c:pt>
                <c:pt idx="16">
                  <c:v>0.94788099999999997</c:v>
                </c:pt>
                <c:pt idx="17">
                  <c:v>0.95383600000000002</c:v>
                </c:pt>
                <c:pt idx="18">
                  <c:v>0.95794599999999996</c:v>
                </c:pt>
                <c:pt idx="19">
                  <c:v>0.96292500000000003</c:v>
                </c:pt>
                <c:pt idx="20">
                  <c:v>0.96663500000000002</c:v>
                </c:pt>
                <c:pt idx="21">
                  <c:v>0.97044600000000003</c:v>
                </c:pt>
                <c:pt idx="22">
                  <c:v>0.97228700000000001</c:v>
                </c:pt>
                <c:pt idx="23">
                  <c:v>0.97465900000000005</c:v>
                </c:pt>
                <c:pt idx="24">
                  <c:v>0.97688399999999997</c:v>
                </c:pt>
                <c:pt idx="25">
                  <c:v>0.97951100000000002</c:v>
                </c:pt>
                <c:pt idx="26">
                  <c:v>0.981074</c:v>
                </c:pt>
                <c:pt idx="27">
                  <c:v>0.98216700000000001</c:v>
                </c:pt>
                <c:pt idx="28">
                  <c:v>0.98413499999999998</c:v>
                </c:pt>
                <c:pt idx="29">
                  <c:v>0.98518099999999997</c:v>
                </c:pt>
                <c:pt idx="30">
                  <c:v>0.98670800000000003</c:v>
                </c:pt>
                <c:pt idx="31">
                  <c:v>0.98719999999999997</c:v>
                </c:pt>
                <c:pt idx="32">
                  <c:v>0.98921199999999998</c:v>
                </c:pt>
                <c:pt idx="33">
                  <c:v>0.990151</c:v>
                </c:pt>
                <c:pt idx="34">
                  <c:v>0.99140600000000001</c:v>
                </c:pt>
                <c:pt idx="35">
                  <c:v>0.99193200000000004</c:v>
                </c:pt>
              </c:numCache>
            </c:numRef>
          </c:val>
        </c:ser>
        <c:ser>
          <c:idx val="113"/>
          <c:order val="113"/>
          <c:tx>
            <c:strRef>
              <c:f>Sheet1!$DK$3:$DK$4</c:f>
              <c:strCache>
                <c:ptCount val="1"/>
                <c:pt idx="0">
                  <c:v>SLE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Sheet1!$DK$5:$DK$41</c:f>
              <c:numCache>
                <c:formatCode>General</c:formatCode>
                <c:ptCount val="36"/>
                <c:pt idx="0">
                  <c:v>8.7172699999999992E-3</c:v>
                </c:pt>
                <c:pt idx="1">
                  <c:v>0.112516</c:v>
                </c:pt>
                <c:pt idx="2">
                  <c:v>0.35230800000000001</c:v>
                </c:pt>
                <c:pt idx="3">
                  <c:v>0.55949700000000002</c:v>
                </c:pt>
                <c:pt idx="4">
                  <c:v>0.69441399999999998</c:v>
                </c:pt>
                <c:pt idx="5">
                  <c:v>0.78381299999999998</c:v>
                </c:pt>
                <c:pt idx="6">
                  <c:v>0.84562300000000001</c:v>
                </c:pt>
                <c:pt idx="7">
                  <c:v>0.88071200000000005</c:v>
                </c:pt>
                <c:pt idx="8">
                  <c:v>0.90951400000000004</c:v>
                </c:pt>
                <c:pt idx="9">
                  <c:v>0.93362100000000003</c:v>
                </c:pt>
                <c:pt idx="10">
                  <c:v>0.94720400000000005</c:v>
                </c:pt>
                <c:pt idx="11">
                  <c:v>0.95804599999999995</c:v>
                </c:pt>
                <c:pt idx="12">
                  <c:v>0.96840400000000004</c:v>
                </c:pt>
                <c:pt idx="13">
                  <c:v>0.97600299999999995</c:v>
                </c:pt>
                <c:pt idx="14">
                  <c:v>0.98262700000000003</c:v>
                </c:pt>
                <c:pt idx="15">
                  <c:v>0.98606199999999999</c:v>
                </c:pt>
                <c:pt idx="16">
                  <c:v>0.98844399999999999</c:v>
                </c:pt>
                <c:pt idx="17">
                  <c:v>0.991344</c:v>
                </c:pt>
                <c:pt idx="18">
                  <c:v>0.99272899999999997</c:v>
                </c:pt>
                <c:pt idx="19">
                  <c:v>0.99421800000000005</c:v>
                </c:pt>
                <c:pt idx="20">
                  <c:v>0.99553599999999998</c:v>
                </c:pt>
                <c:pt idx="21">
                  <c:v>0.99621700000000002</c:v>
                </c:pt>
                <c:pt idx="22">
                  <c:v>0.99656699999999998</c:v>
                </c:pt>
                <c:pt idx="23">
                  <c:v>0.99676900000000002</c:v>
                </c:pt>
                <c:pt idx="24">
                  <c:v>0.99722</c:v>
                </c:pt>
                <c:pt idx="25">
                  <c:v>0.99741800000000003</c:v>
                </c:pt>
                <c:pt idx="26">
                  <c:v>0.99823200000000001</c:v>
                </c:pt>
                <c:pt idx="27">
                  <c:v>0.99850899999999998</c:v>
                </c:pt>
                <c:pt idx="28">
                  <c:v>0.99878</c:v>
                </c:pt>
                <c:pt idx="29">
                  <c:v>0.99918799999999997</c:v>
                </c:pt>
                <c:pt idx="30">
                  <c:v>0.99936199999999997</c:v>
                </c:pt>
                <c:pt idx="31">
                  <c:v>0.99948700000000001</c:v>
                </c:pt>
                <c:pt idx="32">
                  <c:v>0.99962399999999996</c:v>
                </c:pt>
                <c:pt idx="33">
                  <c:v>0.99968699999999999</c:v>
                </c:pt>
                <c:pt idx="34">
                  <c:v>0.99968699999999999</c:v>
                </c:pt>
                <c:pt idx="35">
                  <c:v>0.99969799999999998</c:v>
                </c:pt>
              </c:numCache>
            </c:numRef>
          </c:val>
        </c:ser>
        <c:ser>
          <c:idx val="114"/>
          <c:order val="114"/>
          <c:tx>
            <c:strRef>
              <c:f>Sheet1!$DL$3:$DL$4</c:f>
              <c:strCache>
                <c:ptCount val="1"/>
                <c:pt idx="0">
                  <c:v>SLV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Sheet1!$DL$5:$DL$41</c:f>
              <c:numCache>
                <c:formatCode>General</c:formatCode>
                <c:ptCount val="36"/>
                <c:pt idx="0">
                  <c:v>1.85902E-4</c:v>
                </c:pt>
                <c:pt idx="1">
                  <c:v>2.6737499999999999E-3</c:v>
                </c:pt>
                <c:pt idx="2">
                  <c:v>1.5325800000000001E-2</c:v>
                </c:pt>
                <c:pt idx="3">
                  <c:v>3.6575099999999999E-2</c:v>
                </c:pt>
                <c:pt idx="4">
                  <c:v>6.7524399999999998E-2</c:v>
                </c:pt>
                <c:pt idx="5">
                  <c:v>0.10635600000000001</c:v>
                </c:pt>
                <c:pt idx="6">
                  <c:v>0.15313399999999999</c:v>
                </c:pt>
                <c:pt idx="7">
                  <c:v>0.200738</c:v>
                </c:pt>
                <c:pt idx="8">
                  <c:v>0.25308399999999998</c:v>
                </c:pt>
                <c:pt idx="9">
                  <c:v>0.30434600000000001</c:v>
                </c:pt>
                <c:pt idx="10">
                  <c:v>0.34977999999999998</c:v>
                </c:pt>
                <c:pt idx="11">
                  <c:v>0.39650400000000002</c:v>
                </c:pt>
                <c:pt idx="12">
                  <c:v>0.44262099999999999</c:v>
                </c:pt>
                <c:pt idx="13">
                  <c:v>0.48348999999999998</c:v>
                </c:pt>
                <c:pt idx="14">
                  <c:v>0.52444999999999997</c:v>
                </c:pt>
                <c:pt idx="15">
                  <c:v>0.56706699999999999</c:v>
                </c:pt>
                <c:pt idx="16">
                  <c:v>0.60017399999999999</c:v>
                </c:pt>
                <c:pt idx="17">
                  <c:v>0.62836099999999995</c:v>
                </c:pt>
                <c:pt idx="18">
                  <c:v>0.65701500000000002</c:v>
                </c:pt>
                <c:pt idx="19">
                  <c:v>0.68076400000000004</c:v>
                </c:pt>
                <c:pt idx="20">
                  <c:v>0.70469199999999999</c:v>
                </c:pt>
                <c:pt idx="21">
                  <c:v>0.72822799999999999</c:v>
                </c:pt>
                <c:pt idx="22">
                  <c:v>0.74824299999999999</c:v>
                </c:pt>
                <c:pt idx="23">
                  <c:v>0.76681600000000005</c:v>
                </c:pt>
                <c:pt idx="24">
                  <c:v>0.78325500000000003</c:v>
                </c:pt>
                <c:pt idx="25">
                  <c:v>0.79926799999999998</c:v>
                </c:pt>
                <c:pt idx="26">
                  <c:v>0.81147100000000005</c:v>
                </c:pt>
                <c:pt idx="27">
                  <c:v>0.82148399999999999</c:v>
                </c:pt>
                <c:pt idx="28">
                  <c:v>0.83070200000000005</c:v>
                </c:pt>
                <c:pt idx="29">
                  <c:v>0.839951</c:v>
                </c:pt>
                <c:pt idx="30">
                  <c:v>0.849383</c:v>
                </c:pt>
                <c:pt idx="31">
                  <c:v>0.86026499999999995</c:v>
                </c:pt>
                <c:pt idx="32">
                  <c:v>0.867699</c:v>
                </c:pt>
                <c:pt idx="33">
                  <c:v>0.87452099999999999</c:v>
                </c:pt>
                <c:pt idx="34">
                  <c:v>0.88080099999999995</c:v>
                </c:pt>
                <c:pt idx="35">
                  <c:v>0.88639999999999997</c:v>
                </c:pt>
              </c:numCache>
            </c:numRef>
          </c:val>
        </c:ser>
        <c:ser>
          <c:idx val="115"/>
          <c:order val="115"/>
          <c:tx>
            <c:strRef>
              <c:f>Sheet1!$DM$3:$DM$4</c:f>
              <c:strCache>
                <c:ptCount val="1"/>
                <c:pt idx="0">
                  <c:v>SRB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Sheet1!$DM$5:$DM$41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1.9952799999999999E-3</c:v>
                </c:pt>
                <c:pt idx="4">
                  <c:v>4.2120500000000002E-3</c:v>
                </c:pt>
                <c:pt idx="5">
                  <c:v>1.4950099999999999E-2</c:v>
                </c:pt>
                <c:pt idx="6">
                  <c:v>2.2341699999999999E-2</c:v>
                </c:pt>
                <c:pt idx="7">
                  <c:v>3.28542E-2</c:v>
                </c:pt>
                <c:pt idx="8">
                  <c:v>4.5879700000000002E-2</c:v>
                </c:pt>
                <c:pt idx="9">
                  <c:v>6.8857000000000002E-2</c:v>
                </c:pt>
                <c:pt idx="10">
                  <c:v>9.6929600000000005E-2</c:v>
                </c:pt>
                <c:pt idx="11">
                  <c:v>0.125085</c:v>
                </c:pt>
                <c:pt idx="12">
                  <c:v>0.15565300000000001</c:v>
                </c:pt>
                <c:pt idx="13">
                  <c:v>0.185945</c:v>
                </c:pt>
                <c:pt idx="14">
                  <c:v>0.22489400000000001</c:v>
                </c:pt>
                <c:pt idx="15">
                  <c:v>0.26173600000000002</c:v>
                </c:pt>
                <c:pt idx="16">
                  <c:v>0.298267</c:v>
                </c:pt>
                <c:pt idx="17">
                  <c:v>0.33890300000000001</c:v>
                </c:pt>
                <c:pt idx="18">
                  <c:v>0.37449300000000002</c:v>
                </c:pt>
                <c:pt idx="19">
                  <c:v>0.409223</c:v>
                </c:pt>
                <c:pt idx="20">
                  <c:v>0.45488400000000001</c:v>
                </c:pt>
                <c:pt idx="21">
                  <c:v>0.49115399999999998</c:v>
                </c:pt>
                <c:pt idx="22">
                  <c:v>0.528447</c:v>
                </c:pt>
                <c:pt idx="23">
                  <c:v>0.56304500000000002</c:v>
                </c:pt>
                <c:pt idx="24">
                  <c:v>0.59519</c:v>
                </c:pt>
                <c:pt idx="25">
                  <c:v>0.62444</c:v>
                </c:pt>
                <c:pt idx="26">
                  <c:v>0.652003</c:v>
                </c:pt>
                <c:pt idx="27">
                  <c:v>0.67521799999999998</c:v>
                </c:pt>
                <c:pt idx="28">
                  <c:v>0.70060199999999995</c:v>
                </c:pt>
                <c:pt idx="29">
                  <c:v>0.71907299999999996</c:v>
                </c:pt>
                <c:pt idx="30">
                  <c:v>0.73973800000000001</c:v>
                </c:pt>
                <c:pt idx="31">
                  <c:v>0.75820600000000005</c:v>
                </c:pt>
                <c:pt idx="32">
                  <c:v>0.77805800000000003</c:v>
                </c:pt>
                <c:pt idx="33">
                  <c:v>0.79400599999999999</c:v>
                </c:pt>
                <c:pt idx="34">
                  <c:v>0.80906999999999996</c:v>
                </c:pt>
                <c:pt idx="35">
                  <c:v>0.822071</c:v>
                </c:pt>
              </c:numCache>
            </c:numRef>
          </c:val>
        </c:ser>
        <c:ser>
          <c:idx val="116"/>
          <c:order val="116"/>
          <c:tx>
            <c:strRef>
              <c:f>Sheet1!$DN$3:$DN$4</c:f>
              <c:strCache>
                <c:ptCount val="1"/>
                <c:pt idx="0">
                  <c:v>STP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Sheet1!$DN$5:$DN$41</c:f>
              <c:numCache>
                <c:formatCode>General</c:formatCode>
                <c:ptCount val="36"/>
                <c:pt idx="0">
                  <c:v>0</c:v>
                </c:pt>
                <c:pt idx="1">
                  <c:v>4.3834100000000001E-2</c:v>
                </c:pt>
                <c:pt idx="2">
                  <c:v>0.19531299999999999</c:v>
                </c:pt>
                <c:pt idx="3">
                  <c:v>0.37952799999999998</c:v>
                </c:pt>
                <c:pt idx="4">
                  <c:v>0.54625400000000002</c:v>
                </c:pt>
                <c:pt idx="5">
                  <c:v>0.67241499999999998</c:v>
                </c:pt>
                <c:pt idx="6">
                  <c:v>0.76915999999999995</c:v>
                </c:pt>
                <c:pt idx="7">
                  <c:v>0.82609399999999999</c:v>
                </c:pt>
                <c:pt idx="8">
                  <c:v>0.87134699999999998</c:v>
                </c:pt>
                <c:pt idx="9">
                  <c:v>0.90278999999999998</c:v>
                </c:pt>
                <c:pt idx="10">
                  <c:v>0.99907100000000004</c:v>
                </c:pt>
                <c:pt idx="11">
                  <c:v>0.94700600000000001</c:v>
                </c:pt>
                <c:pt idx="12">
                  <c:v>0.96176600000000001</c:v>
                </c:pt>
                <c:pt idx="13">
                  <c:v>0.96732899999999999</c:v>
                </c:pt>
                <c:pt idx="14">
                  <c:v>0.97265100000000004</c:v>
                </c:pt>
                <c:pt idx="15">
                  <c:v>0.98007599999999995</c:v>
                </c:pt>
                <c:pt idx="16">
                  <c:v>0.98527200000000004</c:v>
                </c:pt>
                <c:pt idx="17">
                  <c:v>0.98685299999999998</c:v>
                </c:pt>
                <c:pt idx="18">
                  <c:v>0.989228</c:v>
                </c:pt>
                <c:pt idx="19">
                  <c:v>0.99083600000000005</c:v>
                </c:pt>
                <c:pt idx="20">
                  <c:v>0.993726</c:v>
                </c:pt>
                <c:pt idx="21">
                  <c:v>0.99668299999999999</c:v>
                </c:pt>
                <c:pt idx="22">
                  <c:v>0.99770300000000001</c:v>
                </c:pt>
                <c:pt idx="23">
                  <c:v>0.99851999999999996</c:v>
                </c:pt>
                <c:pt idx="24">
                  <c:v>0.99907100000000004</c:v>
                </c:pt>
                <c:pt idx="25">
                  <c:v>0.99967099999999998</c:v>
                </c:pt>
                <c:pt idx="26">
                  <c:v>0.99969200000000003</c:v>
                </c:pt>
                <c:pt idx="27">
                  <c:v>0.99969200000000003</c:v>
                </c:pt>
                <c:pt idx="28">
                  <c:v>0.97265100000000004</c:v>
                </c:pt>
                <c:pt idx="29">
                  <c:v>0.99991300000000005</c:v>
                </c:pt>
                <c:pt idx="30">
                  <c:v>0.99991300000000005</c:v>
                </c:pt>
                <c:pt idx="31">
                  <c:v>0.99991300000000005</c:v>
                </c:pt>
                <c:pt idx="32">
                  <c:v>0.99991300000000005</c:v>
                </c:pt>
                <c:pt idx="33">
                  <c:v>0.99991300000000005</c:v>
                </c:pt>
                <c:pt idx="34">
                  <c:v>0.99991300000000005</c:v>
                </c:pt>
                <c:pt idx="35">
                  <c:v>0.99991300000000005</c:v>
                </c:pt>
              </c:numCache>
            </c:numRef>
          </c:val>
        </c:ser>
        <c:ser>
          <c:idx val="117"/>
          <c:order val="117"/>
          <c:tx>
            <c:strRef>
              <c:f>Sheet1!$DO$3:$DO$4</c:f>
              <c:strCache>
                <c:ptCount val="1"/>
                <c:pt idx="0">
                  <c:v>SUR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Sheet1!$DO$5:$DO$41</c:f>
              <c:numCache>
                <c:formatCode>General</c:formatCode>
                <c:ptCount val="36"/>
                <c:pt idx="0">
                  <c:v>0.13647200000000001</c:v>
                </c:pt>
                <c:pt idx="1">
                  <c:v>0.16855200000000001</c:v>
                </c:pt>
                <c:pt idx="2">
                  <c:v>0.203349</c:v>
                </c:pt>
                <c:pt idx="3">
                  <c:v>0.26098300000000002</c:v>
                </c:pt>
                <c:pt idx="4">
                  <c:v>0.32263999999999998</c:v>
                </c:pt>
                <c:pt idx="5">
                  <c:v>0.40050000000000002</c:v>
                </c:pt>
                <c:pt idx="6">
                  <c:v>0.43703799999999998</c:v>
                </c:pt>
                <c:pt idx="7">
                  <c:v>0.46955200000000002</c:v>
                </c:pt>
                <c:pt idx="8">
                  <c:v>0.48977799999999999</c:v>
                </c:pt>
                <c:pt idx="9">
                  <c:v>0.53403699999999998</c:v>
                </c:pt>
                <c:pt idx="10">
                  <c:v>0.55132700000000001</c:v>
                </c:pt>
                <c:pt idx="11">
                  <c:v>0.61156999999999995</c:v>
                </c:pt>
                <c:pt idx="12">
                  <c:v>0.677033</c:v>
                </c:pt>
                <c:pt idx="13">
                  <c:v>0.70150100000000004</c:v>
                </c:pt>
                <c:pt idx="14">
                  <c:v>0.735537</c:v>
                </c:pt>
                <c:pt idx="15">
                  <c:v>0.75337100000000001</c:v>
                </c:pt>
                <c:pt idx="16">
                  <c:v>0.761853</c:v>
                </c:pt>
                <c:pt idx="17">
                  <c:v>0.46955200000000002</c:v>
                </c:pt>
                <c:pt idx="18">
                  <c:v>0.79947800000000002</c:v>
                </c:pt>
                <c:pt idx="19">
                  <c:v>0.80926500000000001</c:v>
                </c:pt>
                <c:pt idx="20">
                  <c:v>0.81665900000000002</c:v>
                </c:pt>
                <c:pt idx="21">
                  <c:v>0.82546799999999998</c:v>
                </c:pt>
                <c:pt idx="22">
                  <c:v>0.83079599999999998</c:v>
                </c:pt>
                <c:pt idx="23">
                  <c:v>0.84253999999999996</c:v>
                </c:pt>
                <c:pt idx="24">
                  <c:v>0.85537200000000002</c:v>
                </c:pt>
                <c:pt idx="25">
                  <c:v>0.85635099999999997</c:v>
                </c:pt>
                <c:pt idx="26">
                  <c:v>0.86352799999999996</c:v>
                </c:pt>
                <c:pt idx="27">
                  <c:v>0.87037799999999999</c:v>
                </c:pt>
                <c:pt idx="28">
                  <c:v>0.88875599999999999</c:v>
                </c:pt>
                <c:pt idx="29">
                  <c:v>0.88973500000000005</c:v>
                </c:pt>
                <c:pt idx="30">
                  <c:v>0.89386699999999997</c:v>
                </c:pt>
                <c:pt idx="31">
                  <c:v>0.89832500000000004</c:v>
                </c:pt>
                <c:pt idx="32">
                  <c:v>0.89886900000000003</c:v>
                </c:pt>
                <c:pt idx="33">
                  <c:v>0.90082600000000002</c:v>
                </c:pt>
                <c:pt idx="34">
                  <c:v>0.90452399999999999</c:v>
                </c:pt>
                <c:pt idx="35">
                  <c:v>0.90843799999999997</c:v>
                </c:pt>
              </c:numCache>
            </c:numRef>
          </c:val>
        </c:ser>
        <c:ser>
          <c:idx val="118"/>
          <c:order val="118"/>
          <c:tx>
            <c:strRef>
              <c:f>Sheet1!$DP$3:$DP$4</c:f>
              <c:strCache>
                <c:ptCount val="1"/>
                <c:pt idx="0">
                  <c:v>SVK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Sheet1!$DP$5:$DP$41</c:f>
              <c:numCache>
                <c:formatCode>General</c:formatCode>
                <c:ptCount val="36"/>
                <c:pt idx="0">
                  <c:v>3.9853600000000001E-4</c:v>
                </c:pt>
                <c:pt idx="1">
                  <c:v>1.19352E-3</c:v>
                </c:pt>
                <c:pt idx="2">
                  <c:v>1.67369E-3</c:v>
                </c:pt>
                <c:pt idx="3">
                  <c:v>2.3907300000000002E-3</c:v>
                </c:pt>
                <c:pt idx="4">
                  <c:v>3.13028E-3</c:v>
                </c:pt>
                <c:pt idx="5">
                  <c:v>4.0842300000000003E-3</c:v>
                </c:pt>
                <c:pt idx="6">
                  <c:v>5.7088099999999999E-3</c:v>
                </c:pt>
                <c:pt idx="7">
                  <c:v>7.44781E-3</c:v>
                </c:pt>
                <c:pt idx="8">
                  <c:v>1.0791800000000001E-2</c:v>
                </c:pt>
                <c:pt idx="9">
                  <c:v>1.53662E-2</c:v>
                </c:pt>
                <c:pt idx="10">
                  <c:v>1.75015E-2</c:v>
                </c:pt>
                <c:pt idx="11">
                  <c:v>2.2652200000000001E-2</c:v>
                </c:pt>
                <c:pt idx="12">
                  <c:v>2.5034799999999999E-2</c:v>
                </c:pt>
                <c:pt idx="13">
                  <c:v>2.96622E-2</c:v>
                </c:pt>
                <c:pt idx="14">
                  <c:v>3.6182499999999999E-2</c:v>
                </c:pt>
                <c:pt idx="15">
                  <c:v>3.9812899999999998E-2</c:v>
                </c:pt>
                <c:pt idx="16">
                  <c:v>4.5197000000000001E-2</c:v>
                </c:pt>
                <c:pt idx="17">
                  <c:v>4.9072600000000001E-2</c:v>
                </c:pt>
                <c:pt idx="18">
                  <c:v>5.11917E-2</c:v>
                </c:pt>
                <c:pt idx="19">
                  <c:v>5.8192300000000002E-2</c:v>
                </c:pt>
                <c:pt idx="20">
                  <c:v>6.4967800000000006E-2</c:v>
                </c:pt>
                <c:pt idx="21">
                  <c:v>6.9851300000000005E-2</c:v>
                </c:pt>
                <c:pt idx="22">
                  <c:v>7.5927400000000006E-2</c:v>
                </c:pt>
                <c:pt idx="23">
                  <c:v>8.2089499999999996E-2</c:v>
                </c:pt>
                <c:pt idx="24">
                  <c:v>9.1845800000000005E-2</c:v>
                </c:pt>
                <c:pt idx="25">
                  <c:v>0.101351</c:v>
                </c:pt>
                <c:pt idx="26">
                  <c:v>0.109973</c:v>
                </c:pt>
                <c:pt idx="27">
                  <c:v>0.119086</c:v>
                </c:pt>
                <c:pt idx="28">
                  <c:v>0.12776000000000001</c:v>
                </c:pt>
                <c:pt idx="29">
                  <c:v>0.14241300000000001</c:v>
                </c:pt>
                <c:pt idx="30">
                  <c:v>0.15559600000000001</c:v>
                </c:pt>
                <c:pt idx="31">
                  <c:v>0.16847300000000001</c:v>
                </c:pt>
                <c:pt idx="32">
                  <c:v>0.177236</c:v>
                </c:pt>
                <c:pt idx="33">
                  <c:v>0.18923100000000001</c:v>
                </c:pt>
                <c:pt idx="34">
                  <c:v>0.206092</c:v>
                </c:pt>
                <c:pt idx="35">
                  <c:v>0.22029599999999999</c:v>
                </c:pt>
              </c:numCache>
            </c:numRef>
          </c:val>
        </c:ser>
        <c:ser>
          <c:idx val="119"/>
          <c:order val="119"/>
          <c:tx>
            <c:strRef>
              <c:f>Sheet1!$DQ$3:$DQ$4</c:f>
              <c:strCache>
                <c:ptCount val="1"/>
                <c:pt idx="0">
                  <c:v>SVN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Sheet1!$DQ$5:$DQ$41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4.8156400000000002E-2</c:v>
                </c:pt>
                <c:pt idx="3">
                  <c:v>2.6254400000000003E-4</c:v>
                </c:pt>
                <c:pt idx="4">
                  <c:v>2.6254400000000003E-4</c:v>
                </c:pt>
                <c:pt idx="5">
                  <c:v>4.6757100000000001E-4</c:v>
                </c:pt>
                <c:pt idx="6">
                  <c:v>7.18358E-4</c:v>
                </c:pt>
                <c:pt idx="7">
                  <c:v>7.18358E-4</c:v>
                </c:pt>
                <c:pt idx="8">
                  <c:v>1.392E-3</c:v>
                </c:pt>
                <c:pt idx="9">
                  <c:v>1.5861E-3</c:v>
                </c:pt>
                <c:pt idx="10">
                  <c:v>1.94207E-3</c:v>
                </c:pt>
                <c:pt idx="11">
                  <c:v>2.80095E-3</c:v>
                </c:pt>
                <c:pt idx="12">
                  <c:v>4.24669E-3</c:v>
                </c:pt>
                <c:pt idx="13">
                  <c:v>5.0701499999999998E-3</c:v>
                </c:pt>
                <c:pt idx="14">
                  <c:v>7.2428099999999997E-3</c:v>
                </c:pt>
                <c:pt idx="15">
                  <c:v>9.2728600000000008E-3</c:v>
                </c:pt>
                <c:pt idx="16">
                  <c:v>1.0302800000000001E-2</c:v>
                </c:pt>
                <c:pt idx="17">
                  <c:v>1.1791299999999999E-2</c:v>
                </c:pt>
                <c:pt idx="18">
                  <c:v>1.4667599999999999E-2</c:v>
                </c:pt>
                <c:pt idx="19">
                  <c:v>1.9057000000000001E-2</c:v>
                </c:pt>
                <c:pt idx="20">
                  <c:v>2.2258900000000002E-2</c:v>
                </c:pt>
                <c:pt idx="21">
                  <c:v>2.8828400000000001E-2</c:v>
                </c:pt>
                <c:pt idx="22">
                  <c:v>3.5366399999999999E-2</c:v>
                </c:pt>
                <c:pt idx="23">
                  <c:v>4.1977899999999999E-2</c:v>
                </c:pt>
                <c:pt idx="24">
                  <c:v>4.8156400000000002E-2</c:v>
                </c:pt>
                <c:pt idx="25">
                  <c:v>5.40186E-2</c:v>
                </c:pt>
                <c:pt idx="26">
                  <c:v>6.0392899999999999E-2</c:v>
                </c:pt>
                <c:pt idx="27">
                  <c:v>6.6828200000000004E-2</c:v>
                </c:pt>
                <c:pt idx="28">
                  <c:v>7.4042300000000005E-2</c:v>
                </c:pt>
                <c:pt idx="29">
                  <c:v>8.1941799999999995E-2</c:v>
                </c:pt>
                <c:pt idx="30">
                  <c:v>8.9488399999999996E-2</c:v>
                </c:pt>
                <c:pt idx="31">
                  <c:v>9.53899E-2</c:v>
                </c:pt>
                <c:pt idx="32">
                  <c:v>0.102994</c:v>
                </c:pt>
                <c:pt idx="33">
                  <c:v>0.111538</c:v>
                </c:pt>
                <c:pt idx="34">
                  <c:v>0.120229</c:v>
                </c:pt>
                <c:pt idx="35">
                  <c:v>0.12869700000000001</c:v>
                </c:pt>
              </c:numCache>
            </c:numRef>
          </c:val>
        </c:ser>
        <c:ser>
          <c:idx val="120"/>
          <c:order val="120"/>
          <c:tx>
            <c:strRef>
              <c:f>Sheet1!$DR$3:$DR$4</c:f>
              <c:strCache>
                <c:ptCount val="1"/>
                <c:pt idx="0">
                  <c:v>SWE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Sheet1!$DR$5:$DR$41</c:f>
              <c:numCache>
                <c:formatCode>General</c:formatCode>
                <c:ptCount val="36"/>
                <c:pt idx="0">
                  <c:v>4.7502500000000001E-3</c:v>
                </c:pt>
                <c:pt idx="1">
                  <c:v>4.9120500000000003E-3</c:v>
                </c:pt>
                <c:pt idx="2">
                  <c:v>5.6961399999999997E-3</c:v>
                </c:pt>
                <c:pt idx="3">
                  <c:v>6.1401299999999997E-3</c:v>
                </c:pt>
                <c:pt idx="4">
                  <c:v>6.2812299999999996E-3</c:v>
                </c:pt>
                <c:pt idx="5">
                  <c:v>6.5426299999999998E-3</c:v>
                </c:pt>
                <c:pt idx="6">
                  <c:v>7.1691200000000002E-3</c:v>
                </c:pt>
                <c:pt idx="7">
                  <c:v>7.4720200000000002E-3</c:v>
                </c:pt>
                <c:pt idx="8">
                  <c:v>8.0554100000000007E-3</c:v>
                </c:pt>
                <c:pt idx="9">
                  <c:v>8.4533100000000003E-3</c:v>
                </c:pt>
                <c:pt idx="10">
                  <c:v>1.00141E-2</c:v>
                </c:pt>
                <c:pt idx="11">
                  <c:v>1.08112E-2</c:v>
                </c:pt>
                <c:pt idx="12">
                  <c:v>1.1347299999999999E-2</c:v>
                </c:pt>
                <c:pt idx="13">
                  <c:v>1.18184E-2</c:v>
                </c:pt>
                <c:pt idx="14">
                  <c:v>1.2615400000000001E-2</c:v>
                </c:pt>
                <c:pt idx="15">
                  <c:v>1.33813E-2</c:v>
                </c:pt>
                <c:pt idx="16">
                  <c:v>1.46301E-2</c:v>
                </c:pt>
                <c:pt idx="17">
                  <c:v>1.4933E-2</c:v>
                </c:pt>
                <c:pt idx="18">
                  <c:v>1.6066299999999999E-2</c:v>
                </c:pt>
                <c:pt idx="19">
                  <c:v>1.7002E-2</c:v>
                </c:pt>
                <c:pt idx="20">
                  <c:v>1.76527E-2</c:v>
                </c:pt>
                <c:pt idx="21">
                  <c:v>1.89731E-2</c:v>
                </c:pt>
                <c:pt idx="22">
                  <c:v>2.01181E-2</c:v>
                </c:pt>
                <c:pt idx="23">
                  <c:v>2.2614200000000001E-2</c:v>
                </c:pt>
                <c:pt idx="24">
                  <c:v>2.4235E-2</c:v>
                </c:pt>
                <c:pt idx="25">
                  <c:v>2.5419600000000001E-2</c:v>
                </c:pt>
                <c:pt idx="26">
                  <c:v>2.6630399999999999E-2</c:v>
                </c:pt>
                <c:pt idx="27">
                  <c:v>2.7865500000000001E-2</c:v>
                </c:pt>
                <c:pt idx="28">
                  <c:v>3.0310900000000002E-2</c:v>
                </c:pt>
                <c:pt idx="29">
                  <c:v>3.2226900000000003E-2</c:v>
                </c:pt>
                <c:pt idx="30">
                  <c:v>3.4874700000000002E-2</c:v>
                </c:pt>
                <c:pt idx="31">
                  <c:v>3.6291200000000003E-2</c:v>
                </c:pt>
                <c:pt idx="32">
                  <c:v>3.9575300000000001E-2</c:v>
                </c:pt>
                <c:pt idx="33">
                  <c:v>4.4184099999999997E-2</c:v>
                </c:pt>
                <c:pt idx="34">
                  <c:v>4.7198499999999997E-2</c:v>
                </c:pt>
                <c:pt idx="35">
                  <c:v>5.1112699999999997E-2</c:v>
                </c:pt>
              </c:numCache>
            </c:numRef>
          </c:val>
        </c:ser>
        <c:ser>
          <c:idx val="121"/>
          <c:order val="121"/>
          <c:tx>
            <c:strRef>
              <c:f>Sheet1!$DS$3:$DS$4</c:f>
              <c:strCache>
                <c:ptCount val="1"/>
                <c:pt idx="0">
                  <c:v>SWZ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Sheet1!$DS$5:$DS$41</c:f>
              <c:numCache>
                <c:formatCode>General</c:formatCode>
                <c:ptCount val="36"/>
                <c:pt idx="0">
                  <c:v>3.1493E-2</c:v>
                </c:pt>
                <c:pt idx="1">
                  <c:v>0.156886</c:v>
                </c:pt>
                <c:pt idx="2">
                  <c:v>0.31401200000000001</c:v>
                </c:pt>
                <c:pt idx="3">
                  <c:v>0.4481</c:v>
                </c:pt>
                <c:pt idx="4">
                  <c:v>0.54685399999999995</c:v>
                </c:pt>
                <c:pt idx="5">
                  <c:v>0.61651900000000004</c:v>
                </c:pt>
                <c:pt idx="6">
                  <c:v>0.67521500000000001</c:v>
                </c:pt>
                <c:pt idx="7">
                  <c:v>0.72032700000000005</c:v>
                </c:pt>
                <c:pt idx="8">
                  <c:v>0.76068500000000006</c:v>
                </c:pt>
                <c:pt idx="9">
                  <c:v>0.793157</c:v>
                </c:pt>
                <c:pt idx="10">
                  <c:v>0.82018599999999997</c:v>
                </c:pt>
                <c:pt idx="11">
                  <c:v>0.83877900000000005</c:v>
                </c:pt>
                <c:pt idx="12">
                  <c:v>0.85640899999999998</c:v>
                </c:pt>
                <c:pt idx="13">
                  <c:v>0.86984899999999998</c:v>
                </c:pt>
                <c:pt idx="14">
                  <c:v>0.88187800000000005</c:v>
                </c:pt>
                <c:pt idx="15">
                  <c:v>0.89339000000000002</c:v>
                </c:pt>
                <c:pt idx="16">
                  <c:v>0.903389</c:v>
                </c:pt>
                <c:pt idx="17">
                  <c:v>0.91279699999999997</c:v>
                </c:pt>
                <c:pt idx="18">
                  <c:v>0.919817</c:v>
                </c:pt>
                <c:pt idx="19">
                  <c:v>0.92662999999999995</c:v>
                </c:pt>
                <c:pt idx="20">
                  <c:v>0.93318699999999999</c:v>
                </c:pt>
                <c:pt idx="21">
                  <c:v>0.93795200000000001</c:v>
                </c:pt>
                <c:pt idx="22">
                  <c:v>0.94329200000000002</c:v>
                </c:pt>
                <c:pt idx="23">
                  <c:v>0.94640400000000002</c:v>
                </c:pt>
                <c:pt idx="24">
                  <c:v>0.94858900000000002</c:v>
                </c:pt>
                <c:pt idx="25">
                  <c:v>0.95233400000000001</c:v>
                </c:pt>
                <c:pt idx="26">
                  <c:v>0.95556399999999997</c:v>
                </c:pt>
                <c:pt idx="27">
                  <c:v>0.96152000000000004</c:v>
                </c:pt>
                <c:pt idx="28">
                  <c:v>0.96449200000000002</c:v>
                </c:pt>
                <c:pt idx="29">
                  <c:v>0.96638900000000005</c:v>
                </c:pt>
                <c:pt idx="30">
                  <c:v>0.96949200000000002</c:v>
                </c:pt>
                <c:pt idx="31">
                  <c:v>0.97105900000000001</c:v>
                </c:pt>
                <c:pt idx="32">
                  <c:v>0.974746</c:v>
                </c:pt>
                <c:pt idx="33">
                  <c:v>0.97557700000000003</c:v>
                </c:pt>
                <c:pt idx="34">
                  <c:v>0.97705200000000003</c:v>
                </c:pt>
                <c:pt idx="35">
                  <c:v>0.97802199999999995</c:v>
                </c:pt>
              </c:numCache>
            </c:numRef>
          </c:val>
        </c:ser>
        <c:ser>
          <c:idx val="122"/>
          <c:order val="122"/>
          <c:tx>
            <c:strRef>
              <c:f>Sheet1!$DT$3:$DT$4</c:f>
              <c:strCache>
                <c:ptCount val="1"/>
                <c:pt idx="0">
                  <c:v>SYC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Sheet1!$DT$5:$DT$41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3.7248200000000002E-3</c:v>
                </c:pt>
                <c:pt idx="4">
                  <c:v>5.8117300000000002E-3</c:v>
                </c:pt>
                <c:pt idx="5">
                  <c:v>8.5857399999999997E-3</c:v>
                </c:pt>
                <c:pt idx="6">
                  <c:v>2.26786E-2</c:v>
                </c:pt>
                <c:pt idx="7">
                  <c:v>4.0463899999999997E-2</c:v>
                </c:pt>
                <c:pt idx="8">
                  <c:v>5.4106000000000001E-2</c:v>
                </c:pt>
                <c:pt idx="9">
                  <c:v>0.48857499999999998</c:v>
                </c:pt>
                <c:pt idx="10">
                  <c:v>0.115521</c:v>
                </c:pt>
                <c:pt idx="11">
                  <c:v>0.151314</c:v>
                </c:pt>
                <c:pt idx="12">
                  <c:v>0.17532900000000001</c:v>
                </c:pt>
                <c:pt idx="13">
                  <c:v>0.20893</c:v>
                </c:pt>
                <c:pt idx="14">
                  <c:v>0.23932400000000001</c:v>
                </c:pt>
                <c:pt idx="15">
                  <c:v>8.5857399999999997E-3</c:v>
                </c:pt>
                <c:pt idx="16">
                  <c:v>0.295653</c:v>
                </c:pt>
                <c:pt idx="17">
                  <c:v>0.32778400000000002</c:v>
                </c:pt>
                <c:pt idx="18">
                  <c:v>0.35145999999999999</c:v>
                </c:pt>
                <c:pt idx="19">
                  <c:v>0.36886400000000003</c:v>
                </c:pt>
                <c:pt idx="20">
                  <c:v>0.40057300000000001</c:v>
                </c:pt>
                <c:pt idx="21">
                  <c:v>0.423176</c:v>
                </c:pt>
                <c:pt idx="22">
                  <c:v>0.45338200000000001</c:v>
                </c:pt>
                <c:pt idx="23">
                  <c:v>0.48857499999999998</c:v>
                </c:pt>
                <c:pt idx="24">
                  <c:v>0.49963299999999999</c:v>
                </c:pt>
                <c:pt idx="25">
                  <c:v>0.52513900000000002</c:v>
                </c:pt>
                <c:pt idx="26">
                  <c:v>0.54992799999999997</c:v>
                </c:pt>
                <c:pt idx="27">
                  <c:v>0.56994100000000003</c:v>
                </c:pt>
                <c:pt idx="28">
                  <c:v>0.58960299999999999</c:v>
                </c:pt>
                <c:pt idx="29">
                  <c:v>0.32778400000000002</c:v>
                </c:pt>
                <c:pt idx="30">
                  <c:v>0.62505999999999995</c:v>
                </c:pt>
                <c:pt idx="31">
                  <c:v>0.64304700000000004</c:v>
                </c:pt>
                <c:pt idx="32">
                  <c:v>0.65393999999999997</c:v>
                </c:pt>
                <c:pt idx="33">
                  <c:v>0.66650399999999999</c:v>
                </c:pt>
                <c:pt idx="34">
                  <c:v>0.67859100000000006</c:v>
                </c:pt>
                <c:pt idx="35">
                  <c:v>0.69367599999999996</c:v>
                </c:pt>
              </c:numCache>
            </c:numRef>
          </c:val>
        </c:ser>
        <c:ser>
          <c:idx val="123"/>
          <c:order val="123"/>
          <c:tx>
            <c:strRef>
              <c:f>Sheet1!$DU$3:$DU$4</c:f>
              <c:strCache>
                <c:ptCount val="1"/>
                <c:pt idx="0">
                  <c:v>TCD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Sheet1!$DU$5:$DU$41</c:f>
              <c:numCache>
                <c:formatCode>General</c:formatCode>
                <c:ptCount val="36"/>
                <c:pt idx="0">
                  <c:v>3.1503900000000001E-2</c:v>
                </c:pt>
                <c:pt idx="1">
                  <c:v>0.15429999999999999</c:v>
                </c:pt>
                <c:pt idx="2">
                  <c:v>0.28138800000000003</c:v>
                </c:pt>
                <c:pt idx="3">
                  <c:v>0.40926499999999999</c:v>
                </c:pt>
                <c:pt idx="4">
                  <c:v>0.52482300000000004</c:v>
                </c:pt>
                <c:pt idx="5">
                  <c:v>0.63433700000000004</c:v>
                </c:pt>
                <c:pt idx="6">
                  <c:v>0.70382500000000003</c:v>
                </c:pt>
                <c:pt idx="7">
                  <c:v>0.75825799999999999</c:v>
                </c:pt>
                <c:pt idx="8">
                  <c:v>0.80347999999999997</c:v>
                </c:pt>
                <c:pt idx="9">
                  <c:v>0.83650800000000003</c:v>
                </c:pt>
                <c:pt idx="10">
                  <c:v>0.86245499999999997</c:v>
                </c:pt>
                <c:pt idx="11">
                  <c:v>0.99071900000000002</c:v>
                </c:pt>
                <c:pt idx="12">
                  <c:v>0.90288000000000002</c:v>
                </c:pt>
                <c:pt idx="13">
                  <c:v>0.91798599999999997</c:v>
                </c:pt>
                <c:pt idx="14">
                  <c:v>0.93163300000000004</c:v>
                </c:pt>
                <c:pt idx="15">
                  <c:v>0.94104200000000005</c:v>
                </c:pt>
                <c:pt idx="16">
                  <c:v>0.94840599999999997</c:v>
                </c:pt>
                <c:pt idx="17">
                  <c:v>0.95685699999999996</c:v>
                </c:pt>
                <c:pt idx="18">
                  <c:v>0.96282900000000005</c:v>
                </c:pt>
                <c:pt idx="19">
                  <c:v>0.96656200000000003</c:v>
                </c:pt>
                <c:pt idx="20">
                  <c:v>0.97058999999999995</c:v>
                </c:pt>
                <c:pt idx="21">
                  <c:v>0.975719</c:v>
                </c:pt>
                <c:pt idx="22">
                  <c:v>0.977352</c:v>
                </c:pt>
                <c:pt idx="23">
                  <c:v>0.97961299999999996</c:v>
                </c:pt>
                <c:pt idx="24">
                  <c:v>0.98230600000000001</c:v>
                </c:pt>
                <c:pt idx="25">
                  <c:v>0.98405399999999998</c:v>
                </c:pt>
                <c:pt idx="26">
                  <c:v>0.98519000000000001</c:v>
                </c:pt>
                <c:pt idx="27">
                  <c:v>0.98766600000000004</c:v>
                </c:pt>
                <c:pt idx="28">
                  <c:v>0.98877999999999999</c:v>
                </c:pt>
                <c:pt idx="29">
                  <c:v>0.98982099999999995</c:v>
                </c:pt>
                <c:pt idx="30">
                  <c:v>0.99071900000000002</c:v>
                </c:pt>
                <c:pt idx="31">
                  <c:v>0.991398</c:v>
                </c:pt>
                <c:pt idx="32">
                  <c:v>0.99253800000000003</c:v>
                </c:pt>
                <c:pt idx="33">
                  <c:v>0.99299199999999999</c:v>
                </c:pt>
                <c:pt idx="34">
                  <c:v>0.99391799999999997</c:v>
                </c:pt>
                <c:pt idx="35">
                  <c:v>0.99488399999999999</c:v>
                </c:pt>
              </c:numCache>
            </c:numRef>
          </c:val>
        </c:ser>
        <c:ser>
          <c:idx val="124"/>
          <c:order val="124"/>
          <c:tx>
            <c:strRef>
              <c:f>Sheet1!$DV$3:$DV$4</c:f>
              <c:strCache>
                <c:ptCount val="1"/>
                <c:pt idx="0">
                  <c:v>TGO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Sheet1!$DV$5:$DV$41</c:f>
              <c:numCache>
                <c:formatCode>General</c:formatCode>
                <c:ptCount val="36"/>
                <c:pt idx="0">
                  <c:v>4.4811799999999999E-2</c:v>
                </c:pt>
                <c:pt idx="1">
                  <c:v>0.24945000000000001</c:v>
                </c:pt>
                <c:pt idx="2">
                  <c:v>0.42743300000000001</c:v>
                </c:pt>
                <c:pt idx="3">
                  <c:v>0.56365399999999999</c:v>
                </c:pt>
                <c:pt idx="4">
                  <c:v>0.66179399999999999</c:v>
                </c:pt>
                <c:pt idx="5">
                  <c:v>0.73340899999999998</c:v>
                </c:pt>
                <c:pt idx="6">
                  <c:v>0.78256400000000004</c:v>
                </c:pt>
                <c:pt idx="7">
                  <c:v>0.822654</c:v>
                </c:pt>
                <c:pt idx="8">
                  <c:v>0.85242200000000001</c:v>
                </c:pt>
                <c:pt idx="9">
                  <c:v>0.87957700000000005</c:v>
                </c:pt>
                <c:pt idx="10">
                  <c:v>0.90137599999999996</c:v>
                </c:pt>
                <c:pt idx="11">
                  <c:v>0.917238</c:v>
                </c:pt>
                <c:pt idx="12">
                  <c:v>0.929114</c:v>
                </c:pt>
                <c:pt idx="13">
                  <c:v>0.93970799999999999</c:v>
                </c:pt>
                <c:pt idx="14">
                  <c:v>0.94700099999999998</c:v>
                </c:pt>
                <c:pt idx="15">
                  <c:v>0.95845400000000003</c:v>
                </c:pt>
                <c:pt idx="16">
                  <c:v>0.962565</c:v>
                </c:pt>
                <c:pt idx="17">
                  <c:v>0.96955100000000005</c:v>
                </c:pt>
                <c:pt idx="18">
                  <c:v>0.97361799999999998</c:v>
                </c:pt>
                <c:pt idx="19">
                  <c:v>0.97587599999999997</c:v>
                </c:pt>
                <c:pt idx="20">
                  <c:v>0.979626</c:v>
                </c:pt>
                <c:pt idx="21">
                  <c:v>0.98063100000000003</c:v>
                </c:pt>
                <c:pt idx="22">
                  <c:v>0.98255199999999998</c:v>
                </c:pt>
                <c:pt idx="23">
                  <c:v>0.98449699999999996</c:v>
                </c:pt>
                <c:pt idx="24">
                  <c:v>0.98688699999999996</c:v>
                </c:pt>
                <c:pt idx="25">
                  <c:v>0.98842099999999999</c:v>
                </c:pt>
                <c:pt idx="26">
                  <c:v>0.98922900000000002</c:v>
                </c:pt>
                <c:pt idx="27">
                  <c:v>0.99088799999999999</c:v>
                </c:pt>
                <c:pt idx="28">
                  <c:v>0.99192000000000002</c:v>
                </c:pt>
                <c:pt idx="29">
                  <c:v>0.99236599999999997</c:v>
                </c:pt>
                <c:pt idx="30">
                  <c:v>0.99314899999999995</c:v>
                </c:pt>
                <c:pt idx="31">
                  <c:v>0.99349299999999996</c:v>
                </c:pt>
                <c:pt idx="32">
                  <c:v>0.99350899999999998</c:v>
                </c:pt>
                <c:pt idx="33">
                  <c:v>0.99392499999999995</c:v>
                </c:pt>
                <c:pt idx="34">
                  <c:v>0.99409099999999995</c:v>
                </c:pt>
                <c:pt idx="35">
                  <c:v>0.99469600000000002</c:v>
                </c:pt>
              </c:numCache>
            </c:numRef>
          </c:val>
        </c:ser>
        <c:ser>
          <c:idx val="125"/>
          <c:order val="125"/>
          <c:tx>
            <c:strRef>
              <c:f>Sheet1!$DW$3:$DW$4</c:f>
              <c:strCache>
                <c:ptCount val="1"/>
                <c:pt idx="0">
                  <c:v>THA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Sheet1!$DW$5:$DW$41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2.1909800000000001E-4</c:v>
                </c:pt>
                <c:pt idx="3">
                  <c:v>7.5599399999999996E-4</c:v>
                </c:pt>
                <c:pt idx="4">
                  <c:v>3.8780099999999999E-3</c:v>
                </c:pt>
                <c:pt idx="5">
                  <c:v>1.05851E-2</c:v>
                </c:pt>
                <c:pt idx="6">
                  <c:v>2.2623500000000001E-2</c:v>
                </c:pt>
                <c:pt idx="7">
                  <c:v>4.3670599999999997E-2</c:v>
                </c:pt>
                <c:pt idx="8">
                  <c:v>6.8655300000000002E-2</c:v>
                </c:pt>
                <c:pt idx="9">
                  <c:v>0.100803</c:v>
                </c:pt>
                <c:pt idx="10">
                  <c:v>0.136596</c:v>
                </c:pt>
                <c:pt idx="11">
                  <c:v>0.177006</c:v>
                </c:pt>
                <c:pt idx="12">
                  <c:v>0.21656400000000001</c:v>
                </c:pt>
                <c:pt idx="13">
                  <c:v>0.25628200000000001</c:v>
                </c:pt>
                <c:pt idx="14">
                  <c:v>0.295435</c:v>
                </c:pt>
                <c:pt idx="15">
                  <c:v>0.33304499999999998</c:v>
                </c:pt>
                <c:pt idx="16">
                  <c:v>0.36696800000000002</c:v>
                </c:pt>
                <c:pt idx="17">
                  <c:v>0.39954899999999999</c:v>
                </c:pt>
                <c:pt idx="18">
                  <c:v>0.42988500000000002</c:v>
                </c:pt>
                <c:pt idx="19">
                  <c:v>0.45926400000000001</c:v>
                </c:pt>
                <c:pt idx="20">
                  <c:v>0.487765</c:v>
                </c:pt>
                <c:pt idx="21">
                  <c:v>0.51411600000000002</c:v>
                </c:pt>
                <c:pt idx="22">
                  <c:v>0.53946000000000005</c:v>
                </c:pt>
                <c:pt idx="23">
                  <c:v>0.56334099999999998</c:v>
                </c:pt>
                <c:pt idx="24">
                  <c:v>0.66525500000000004</c:v>
                </c:pt>
                <c:pt idx="25">
                  <c:v>0.60677199999999998</c:v>
                </c:pt>
                <c:pt idx="26">
                  <c:v>0.627417</c:v>
                </c:pt>
                <c:pt idx="27">
                  <c:v>0.64715199999999995</c:v>
                </c:pt>
                <c:pt idx="28">
                  <c:v>0.66525500000000004</c:v>
                </c:pt>
                <c:pt idx="29">
                  <c:v>0.68108800000000003</c:v>
                </c:pt>
                <c:pt idx="30">
                  <c:v>0.69803800000000005</c:v>
                </c:pt>
                <c:pt idx="31">
                  <c:v>0.71355299999999999</c:v>
                </c:pt>
                <c:pt idx="32">
                  <c:v>0.72755400000000003</c:v>
                </c:pt>
                <c:pt idx="33">
                  <c:v>0.73998399999999998</c:v>
                </c:pt>
                <c:pt idx="34">
                  <c:v>0.75248000000000004</c:v>
                </c:pt>
                <c:pt idx="35">
                  <c:v>0.762714</c:v>
                </c:pt>
              </c:numCache>
            </c:numRef>
          </c:val>
        </c:ser>
        <c:ser>
          <c:idx val="126"/>
          <c:order val="126"/>
          <c:tx>
            <c:strRef>
              <c:f>Sheet1!$DX$3:$DX$4</c:f>
              <c:strCache>
                <c:ptCount val="1"/>
                <c:pt idx="0">
                  <c:v>TJK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Sheet1!$DX$5:$DX$41</c:f>
              <c:numCache>
                <c:formatCode>General</c:formatCode>
                <c:ptCount val="36"/>
                <c:pt idx="0">
                  <c:v>0</c:v>
                </c:pt>
                <c:pt idx="1">
                  <c:v>2.6445000000000001E-3</c:v>
                </c:pt>
                <c:pt idx="2">
                  <c:v>1.9929200000000001E-2</c:v>
                </c:pt>
                <c:pt idx="3">
                  <c:v>6.0819100000000001E-2</c:v>
                </c:pt>
                <c:pt idx="4">
                  <c:v>0.121813</c:v>
                </c:pt>
                <c:pt idx="5">
                  <c:v>0.21923899999999999</c:v>
                </c:pt>
                <c:pt idx="6">
                  <c:v>0.30861300000000003</c:v>
                </c:pt>
                <c:pt idx="7">
                  <c:v>0.401951</c:v>
                </c:pt>
                <c:pt idx="8">
                  <c:v>0.47918300000000003</c:v>
                </c:pt>
                <c:pt idx="9">
                  <c:v>0.86724299999999999</c:v>
                </c:pt>
                <c:pt idx="10">
                  <c:v>0.63442500000000002</c:v>
                </c:pt>
                <c:pt idx="11">
                  <c:v>0.69188099999999997</c:v>
                </c:pt>
                <c:pt idx="12">
                  <c:v>0.74001099999999997</c:v>
                </c:pt>
                <c:pt idx="13">
                  <c:v>0.78384299999999996</c:v>
                </c:pt>
                <c:pt idx="14">
                  <c:v>0.81662299999999999</c:v>
                </c:pt>
                <c:pt idx="15">
                  <c:v>0.84424900000000003</c:v>
                </c:pt>
                <c:pt idx="16">
                  <c:v>0.86724299999999999</c:v>
                </c:pt>
                <c:pt idx="17">
                  <c:v>0.88389899999999999</c:v>
                </c:pt>
                <c:pt idx="18">
                  <c:v>0.90683199999999997</c:v>
                </c:pt>
                <c:pt idx="19">
                  <c:v>0.92221299999999995</c:v>
                </c:pt>
                <c:pt idx="20">
                  <c:v>0.93405300000000002</c:v>
                </c:pt>
                <c:pt idx="21">
                  <c:v>0.949573</c:v>
                </c:pt>
                <c:pt idx="22">
                  <c:v>0.95567199999999997</c:v>
                </c:pt>
                <c:pt idx="23">
                  <c:v>0.96341900000000003</c:v>
                </c:pt>
                <c:pt idx="24">
                  <c:v>0.96816899999999995</c:v>
                </c:pt>
                <c:pt idx="25">
                  <c:v>0.96933899999999995</c:v>
                </c:pt>
                <c:pt idx="26">
                  <c:v>0.97555700000000001</c:v>
                </c:pt>
                <c:pt idx="27">
                  <c:v>0.97860199999999997</c:v>
                </c:pt>
                <c:pt idx="28">
                  <c:v>0.980294</c:v>
                </c:pt>
                <c:pt idx="29">
                  <c:v>0.98133199999999998</c:v>
                </c:pt>
                <c:pt idx="30">
                  <c:v>0.98272400000000004</c:v>
                </c:pt>
                <c:pt idx="31">
                  <c:v>0.98471200000000003</c:v>
                </c:pt>
                <c:pt idx="32">
                  <c:v>0.98672400000000005</c:v>
                </c:pt>
                <c:pt idx="33">
                  <c:v>0.98728899999999997</c:v>
                </c:pt>
                <c:pt idx="34">
                  <c:v>0.98747200000000002</c:v>
                </c:pt>
                <c:pt idx="35">
                  <c:v>0.98785000000000001</c:v>
                </c:pt>
              </c:numCache>
            </c:numRef>
          </c:val>
        </c:ser>
        <c:ser>
          <c:idx val="127"/>
          <c:order val="127"/>
          <c:tx>
            <c:strRef>
              <c:f>Sheet1!$DY$3:$DY$4</c:f>
              <c:strCache>
                <c:ptCount val="1"/>
                <c:pt idx="0">
                  <c:v>TKM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Sheet1!$DY$5:$DY$41</c:f>
              <c:numCache>
                <c:formatCode>General</c:formatCode>
                <c:ptCount val="36"/>
                <c:pt idx="0">
                  <c:v>0.56806999999999996</c:v>
                </c:pt>
                <c:pt idx="1">
                  <c:v>0.129637</c:v>
                </c:pt>
                <c:pt idx="2">
                  <c:v>0.29880000000000001</c:v>
                </c:pt>
                <c:pt idx="3">
                  <c:v>0.45213999999999999</c:v>
                </c:pt>
                <c:pt idx="4">
                  <c:v>0.57835599999999998</c:v>
                </c:pt>
                <c:pt idx="5">
                  <c:v>0.67580399999999996</c:v>
                </c:pt>
                <c:pt idx="6">
                  <c:v>0.74859600000000004</c:v>
                </c:pt>
                <c:pt idx="7">
                  <c:v>0.80240599999999995</c:v>
                </c:pt>
                <c:pt idx="8">
                  <c:v>0.84231800000000001</c:v>
                </c:pt>
                <c:pt idx="9">
                  <c:v>0.87224299999999999</c:v>
                </c:pt>
                <c:pt idx="10">
                  <c:v>0.89499700000000004</c:v>
                </c:pt>
                <c:pt idx="11">
                  <c:v>0.91256400000000004</c:v>
                </c:pt>
                <c:pt idx="12">
                  <c:v>0.92633200000000004</c:v>
                </c:pt>
                <c:pt idx="13">
                  <c:v>0.93727899999999997</c:v>
                </c:pt>
                <c:pt idx="14">
                  <c:v>0.94609900000000002</c:v>
                </c:pt>
                <c:pt idx="15">
                  <c:v>0.95329399999999997</c:v>
                </c:pt>
                <c:pt idx="16">
                  <c:v>0.95923000000000003</c:v>
                </c:pt>
                <c:pt idx="17">
                  <c:v>0.96417699999999995</c:v>
                </c:pt>
                <c:pt idx="18">
                  <c:v>0.96833999999999998</c:v>
                </c:pt>
                <c:pt idx="19">
                  <c:v>0.97187299999999999</c:v>
                </c:pt>
                <c:pt idx="20">
                  <c:v>0.97489400000000004</c:v>
                </c:pt>
                <c:pt idx="21">
                  <c:v>0.97749799999999998</c:v>
                </c:pt>
                <c:pt idx="22">
                  <c:v>0.97975500000000004</c:v>
                </c:pt>
                <c:pt idx="23">
                  <c:v>0.98172499999999996</c:v>
                </c:pt>
                <c:pt idx="24">
                  <c:v>0.98345300000000002</c:v>
                </c:pt>
                <c:pt idx="25">
                  <c:v>0.98497800000000002</c:v>
                </c:pt>
                <c:pt idx="26">
                  <c:v>0.98632900000000001</c:v>
                </c:pt>
                <c:pt idx="27">
                  <c:v>0.98753199999999997</c:v>
                </c:pt>
                <c:pt idx="28">
                  <c:v>0.98860800000000004</c:v>
                </c:pt>
                <c:pt idx="29">
                  <c:v>0.98957300000000004</c:v>
                </c:pt>
                <c:pt idx="30">
                  <c:v>0.97975500000000004</c:v>
                </c:pt>
                <c:pt idx="31">
                  <c:v>0.991228</c:v>
                </c:pt>
                <c:pt idx="32">
                  <c:v>0.99194099999999996</c:v>
                </c:pt>
                <c:pt idx="33">
                  <c:v>0.99258900000000005</c:v>
                </c:pt>
                <c:pt idx="34">
                  <c:v>0.99317999999999995</c:v>
                </c:pt>
                <c:pt idx="35">
                  <c:v>0.99372099999999997</c:v>
                </c:pt>
              </c:numCache>
            </c:numRef>
          </c:val>
        </c:ser>
        <c:ser>
          <c:idx val="128"/>
          <c:order val="128"/>
          <c:tx>
            <c:strRef>
              <c:f>Sheet1!$DZ$3:$DZ$4</c:f>
              <c:strCache>
                <c:ptCount val="1"/>
                <c:pt idx="0">
                  <c:v>TON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Sheet1!$DZ$5:$DZ$41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5.8285400000000001E-3</c:v>
                </c:pt>
                <c:pt idx="3">
                  <c:v>1.3454300000000001E-2</c:v>
                </c:pt>
                <c:pt idx="4">
                  <c:v>4.0009299999999998E-2</c:v>
                </c:pt>
                <c:pt idx="5">
                  <c:v>7.7600100000000005E-2</c:v>
                </c:pt>
                <c:pt idx="6">
                  <c:v>0.11476</c:v>
                </c:pt>
                <c:pt idx="7">
                  <c:v>0.16209799999999999</c:v>
                </c:pt>
                <c:pt idx="8">
                  <c:v>0.211231</c:v>
                </c:pt>
                <c:pt idx="9">
                  <c:v>0.27135999999999999</c:v>
                </c:pt>
                <c:pt idx="10">
                  <c:v>0.32586900000000002</c:v>
                </c:pt>
                <c:pt idx="11">
                  <c:v>0.36812099999999998</c:v>
                </c:pt>
                <c:pt idx="12">
                  <c:v>0.60456799999999999</c:v>
                </c:pt>
                <c:pt idx="13">
                  <c:v>0.46233000000000002</c:v>
                </c:pt>
                <c:pt idx="14">
                  <c:v>0.50608900000000001</c:v>
                </c:pt>
                <c:pt idx="15">
                  <c:v>0.54400300000000001</c:v>
                </c:pt>
                <c:pt idx="16">
                  <c:v>0.57699400000000001</c:v>
                </c:pt>
                <c:pt idx="17">
                  <c:v>0.60456799999999999</c:v>
                </c:pt>
                <c:pt idx="18">
                  <c:v>0.64064900000000002</c:v>
                </c:pt>
                <c:pt idx="19">
                  <c:v>0.67056899999999997</c:v>
                </c:pt>
                <c:pt idx="20">
                  <c:v>0.69967900000000005</c:v>
                </c:pt>
                <c:pt idx="21">
                  <c:v>0.72248599999999996</c:v>
                </c:pt>
                <c:pt idx="22">
                  <c:v>0.74783100000000002</c:v>
                </c:pt>
                <c:pt idx="23">
                  <c:v>0.76151899999999995</c:v>
                </c:pt>
                <c:pt idx="24">
                  <c:v>0.77981500000000004</c:v>
                </c:pt>
                <c:pt idx="25">
                  <c:v>0.79686100000000004</c:v>
                </c:pt>
                <c:pt idx="26">
                  <c:v>0.81435599999999997</c:v>
                </c:pt>
                <c:pt idx="27">
                  <c:v>0.82387699999999997</c:v>
                </c:pt>
                <c:pt idx="28">
                  <c:v>0.83634699999999995</c:v>
                </c:pt>
                <c:pt idx="29">
                  <c:v>0.84550099999999995</c:v>
                </c:pt>
                <c:pt idx="30">
                  <c:v>0.85362499999999997</c:v>
                </c:pt>
                <c:pt idx="31">
                  <c:v>0.86636000000000002</c:v>
                </c:pt>
                <c:pt idx="32">
                  <c:v>0.87372799999999995</c:v>
                </c:pt>
                <c:pt idx="33">
                  <c:v>0.881247</c:v>
                </c:pt>
                <c:pt idx="34">
                  <c:v>0.88883900000000005</c:v>
                </c:pt>
                <c:pt idx="35">
                  <c:v>0.89701399999999998</c:v>
                </c:pt>
              </c:numCache>
            </c:numRef>
          </c:val>
        </c:ser>
        <c:ser>
          <c:idx val="129"/>
          <c:order val="129"/>
          <c:tx>
            <c:strRef>
              <c:f>Sheet1!$EA$3:$EA$4</c:f>
              <c:strCache>
                <c:ptCount val="1"/>
                <c:pt idx="0">
                  <c:v>TTO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Sheet1!$EA$5:$EA$41</c:f>
              <c:numCache>
                <c:formatCode>General</c:formatCode>
                <c:ptCount val="36"/>
                <c:pt idx="0">
                  <c:v>0.12248299999999999</c:v>
                </c:pt>
                <c:pt idx="1">
                  <c:v>0.480209</c:v>
                </c:pt>
                <c:pt idx="2">
                  <c:v>0.450826</c:v>
                </c:pt>
                <c:pt idx="3">
                  <c:v>4.0761199999999997E-2</c:v>
                </c:pt>
                <c:pt idx="4">
                  <c:v>7.8820899999999999E-2</c:v>
                </c:pt>
                <c:pt idx="5">
                  <c:v>0.118468</c:v>
                </c:pt>
                <c:pt idx="6">
                  <c:v>0.15941900000000001</c:v>
                </c:pt>
                <c:pt idx="7">
                  <c:v>0.20133699999999999</c:v>
                </c:pt>
                <c:pt idx="8">
                  <c:v>0.24384</c:v>
                </c:pt>
                <c:pt idx="9">
                  <c:v>0.28651700000000002</c:v>
                </c:pt>
                <c:pt idx="10">
                  <c:v>0.32895000000000002</c:v>
                </c:pt>
                <c:pt idx="11">
                  <c:v>0.37073099999999998</c:v>
                </c:pt>
                <c:pt idx="12">
                  <c:v>0.41148600000000002</c:v>
                </c:pt>
                <c:pt idx="13">
                  <c:v>0.45088499999999998</c:v>
                </c:pt>
                <c:pt idx="14">
                  <c:v>0.48865500000000001</c:v>
                </c:pt>
                <c:pt idx="15">
                  <c:v>0.52458800000000005</c:v>
                </c:pt>
                <c:pt idx="16">
                  <c:v>0.86027699999999996</c:v>
                </c:pt>
                <c:pt idx="17">
                  <c:v>0.590422</c:v>
                </c:pt>
                <c:pt idx="18">
                  <c:v>0.62020799999999998</c:v>
                </c:pt>
                <c:pt idx="19">
                  <c:v>0.64790999999999999</c:v>
                </c:pt>
                <c:pt idx="20">
                  <c:v>0.67357900000000004</c:v>
                </c:pt>
                <c:pt idx="21">
                  <c:v>0.69729200000000002</c:v>
                </c:pt>
                <c:pt idx="22">
                  <c:v>0.71914900000000004</c:v>
                </c:pt>
                <c:pt idx="23">
                  <c:v>0.73925700000000005</c:v>
                </c:pt>
                <c:pt idx="24">
                  <c:v>0.75773400000000002</c:v>
                </c:pt>
                <c:pt idx="25">
                  <c:v>0.774698</c:v>
                </c:pt>
                <c:pt idx="26">
                  <c:v>0.79026600000000002</c:v>
                </c:pt>
                <c:pt idx="27">
                  <c:v>0.80455200000000004</c:v>
                </c:pt>
                <c:pt idx="28">
                  <c:v>0.817662</c:v>
                </c:pt>
                <c:pt idx="29">
                  <c:v>0.82969899999999996</c:v>
                </c:pt>
                <c:pt idx="30">
                  <c:v>0.84075699999999998</c:v>
                </c:pt>
                <c:pt idx="31">
                  <c:v>0.85092299999999998</c:v>
                </c:pt>
                <c:pt idx="32">
                  <c:v>0.86027699999999996</c:v>
                </c:pt>
                <c:pt idx="33">
                  <c:v>0.868892</c:v>
                </c:pt>
                <c:pt idx="34">
                  <c:v>0.87683599999999995</c:v>
                </c:pt>
                <c:pt idx="35">
                  <c:v>0.88416899999999998</c:v>
                </c:pt>
              </c:numCache>
            </c:numRef>
          </c:val>
        </c:ser>
        <c:ser>
          <c:idx val="130"/>
          <c:order val="130"/>
          <c:tx>
            <c:strRef>
              <c:f>Sheet1!$EB$3:$EB$4</c:f>
              <c:strCache>
                <c:ptCount val="1"/>
                <c:pt idx="0">
                  <c:v>TUN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Sheet1!$EB$5:$EB$41</c:f>
              <c:numCache>
                <c:formatCode>General</c:formatCode>
                <c:ptCount val="36"/>
                <c:pt idx="0">
                  <c:v>0</c:v>
                </c:pt>
                <c:pt idx="1">
                  <c:v>1.19181E-3</c:v>
                </c:pt>
                <c:pt idx="2">
                  <c:v>7.7071500000000003E-3</c:v>
                </c:pt>
                <c:pt idx="3">
                  <c:v>2.4286800000000001E-2</c:v>
                </c:pt>
                <c:pt idx="4">
                  <c:v>4.7062899999999998E-2</c:v>
                </c:pt>
                <c:pt idx="5">
                  <c:v>7.8223299999999996E-2</c:v>
                </c:pt>
                <c:pt idx="6">
                  <c:v>0.118829</c:v>
                </c:pt>
                <c:pt idx="7">
                  <c:v>0.15742999999999999</c:v>
                </c:pt>
                <c:pt idx="8">
                  <c:v>0.20070099999999999</c:v>
                </c:pt>
                <c:pt idx="9">
                  <c:v>0.250498</c:v>
                </c:pt>
                <c:pt idx="10">
                  <c:v>0.30595</c:v>
                </c:pt>
                <c:pt idx="11">
                  <c:v>0.35694100000000001</c:v>
                </c:pt>
                <c:pt idx="12">
                  <c:v>0.40421099999999999</c:v>
                </c:pt>
                <c:pt idx="13">
                  <c:v>0.449409</c:v>
                </c:pt>
                <c:pt idx="14">
                  <c:v>0.49303900000000001</c:v>
                </c:pt>
                <c:pt idx="15">
                  <c:v>0.53455600000000003</c:v>
                </c:pt>
                <c:pt idx="16">
                  <c:v>0.57287200000000005</c:v>
                </c:pt>
                <c:pt idx="17">
                  <c:v>0.60904400000000003</c:v>
                </c:pt>
                <c:pt idx="18">
                  <c:v>0.64174799999999999</c:v>
                </c:pt>
                <c:pt idx="19">
                  <c:v>0.67033500000000001</c:v>
                </c:pt>
                <c:pt idx="20">
                  <c:v>0.700183</c:v>
                </c:pt>
                <c:pt idx="21">
                  <c:v>0.724028</c:v>
                </c:pt>
                <c:pt idx="22">
                  <c:v>0.74360099999999996</c:v>
                </c:pt>
                <c:pt idx="23">
                  <c:v>0.76513600000000004</c:v>
                </c:pt>
                <c:pt idx="24">
                  <c:v>0.782918</c:v>
                </c:pt>
                <c:pt idx="25">
                  <c:v>0.79840299999999997</c:v>
                </c:pt>
                <c:pt idx="26">
                  <c:v>0.81383799999999995</c:v>
                </c:pt>
                <c:pt idx="27">
                  <c:v>0.82799500000000004</c:v>
                </c:pt>
                <c:pt idx="28">
                  <c:v>0.84101999999999999</c:v>
                </c:pt>
                <c:pt idx="29">
                  <c:v>0.85403499999999999</c:v>
                </c:pt>
                <c:pt idx="30">
                  <c:v>0.86537399999999998</c:v>
                </c:pt>
                <c:pt idx="31">
                  <c:v>0.87472799999999995</c:v>
                </c:pt>
                <c:pt idx="32">
                  <c:v>0.88348700000000002</c:v>
                </c:pt>
                <c:pt idx="33">
                  <c:v>0.89356899999999995</c:v>
                </c:pt>
                <c:pt idx="34">
                  <c:v>0.90051999999999999</c:v>
                </c:pt>
                <c:pt idx="35">
                  <c:v>0.907026</c:v>
                </c:pt>
              </c:numCache>
            </c:numRef>
          </c:val>
        </c:ser>
        <c:ser>
          <c:idx val="131"/>
          <c:order val="131"/>
          <c:tx>
            <c:strRef>
              <c:f>Sheet1!$EC$3:$EC$4</c:f>
              <c:strCache>
                <c:ptCount val="1"/>
                <c:pt idx="0">
                  <c:v>TUR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Sheet1!$EC$5:$EC$41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4.0059099999999997E-3</c:v>
                </c:pt>
                <c:pt idx="4">
                  <c:v>1.42738E-2</c:v>
                </c:pt>
                <c:pt idx="5">
                  <c:v>2.8688200000000001E-2</c:v>
                </c:pt>
                <c:pt idx="6">
                  <c:v>4.5241099999999999E-2</c:v>
                </c:pt>
                <c:pt idx="7">
                  <c:v>6.1498999999999998E-2</c:v>
                </c:pt>
                <c:pt idx="8">
                  <c:v>0.55300199999999999</c:v>
                </c:pt>
                <c:pt idx="9">
                  <c:v>0.103434</c:v>
                </c:pt>
                <c:pt idx="10">
                  <c:v>0.32088299999999997</c:v>
                </c:pt>
                <c:pt idx="11">
                  <c:v>0.15454200000000001</c:v>
                </c:pt>
                <c:pt idx="12">
                  <c:v>0.17916799999999999</c:v>
                </c:pt>
                <c:pt idx="13">
                  <c:v>0.207209</c:v>
                </c:pt>
                <c:pt idx="14">
                  <c:v>0.233235</c:v>
                </c:pt>
                <c:pt idx="15">
                  <c:v>0.26162099999999999</c:v>
                </c:pt>
                <c:pt idx="16">
                  <c:v>0.292402</c:v>
                </c:pt>
                <c:pt idx="17">
                  <c:v>0.32088299999999997</c:v>
                </c:pt>
                <c:pt idx="18">
                  <c:v>0.34879100000000002</c:v>
                </c:pt>
                <c:pt idx="19">
                  <c:v>0.378859</c:v>
                </c:pt>
                <c:pt idx="20">
                  <c:v>0.408609</c:v>
                </c:pt>
                <c:pt idx="21">
                  <c:v>0.43489899999999998</c:v>
                </c:pt>
                <c:pt idx="22">
                  <c:v>0.460785</c:v>
                </c:pt>
                <c:pt idx="23">
                  <c:v>0.48616199999999998</c:v>
                </c:pt>
                <c:pt idx="24">
                  <c:v>0.51163599999999998</c:v>
                </c:pt>
                <c:pt idx="25">
                  <c:v>0.53329099999999996</c:v>
                </c:pt>
                <c:pt idx="26">
                  <c:v>0.55300199999999999</c:v>
                </c:pt>
                <c:pt idx="27">
                  <c:v>0.57264099999999996</c:v>
                </c:pt>
                <c:pt idx="28">
                  <c:v>0.59157199999999999</c:v>
                </c:pt>
                <c:pt idx="29">
                  <c:v>0.61237399999999997</c:v>
                </c:pt>
                <c:pt idx="30">
                  <c:v>0.63211399999999995</c:v>
                </c:pt>
                <c:pt idx="31">
                  <c:v>0.64857399999999998</c:v>
                </c:pt>
                <c:pt idx="32">
                  <c:v>0.66444999999999999</c:v>
                </c:pt>
                <c:pt idx="33">
                  <c:v>0.67882299999999995</c:v>
                </c:pt>
                <c:pt idx="34">
                  <c:v>0.69331200000000004</c:v>
                </c:pt>
                <c:pt idx="35">
                  <c:v>0.70579099999999995</c:v>
                </c:pt>
              </c:numCache>
            </c:numRef>
          </c:val>
        </c:ser>
        <c:ser>
          <c:idx val="132"/>
          <c:order val="132"/>
          <c:tx>
            <c:strRef>
              <c:f>Sheet1!$ED$3:$ED$4</c:f>
              <c:strCache>
                <c:ptCount val="1"/>
                <c:pt idx="0">
                  <c:v>TZA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Sheet1!$ED$5:$ED$41</c:f>
              <c:numCache>
                <c:formatCode>General</c:formatCode>
                <c:ptCount val="36"/>
                <c:pt idx="0">
                  <c:v>3.0606000000000001E-3</c:v>
                </c:pt>
                <c:pt idx="1">
                  <c:v>9.50043E-2</c:v>
                </c:pt>
                <c:pt idx="2">
                  <c:v>0.30932700000000002</c:v>
                </c:pt>
                <c:pt idx="3">
                  <c:v>0.50714999999999999</c:v>
                </c:pt>
                <c:pt idx="4">
                  <c:v>0.65206600000000003</c:v>
                </c:pt>
                <c:pt idx="5">
                  <c:v>0.74937299999999996</c:v>
                </c:pt>
                <c:pt idx="6">
                  <c:v>0.93992799999999999</c:v>
                </c:pt>
                <c:pt idx="7">
                  <c:v>0.85604499999999994</c:v>
                </c:pt>
                <c:pt idx="8">
                  <c:v>0.88700000000000001</c:v>
                </c:pt>
                <c:pt idx="9">
                  <c:v>0.90829400000000005</c:v>
                </c:pt>
                <c:pt idx="10">
                  <c:v>0.925728</c:v>
                </c:pt>
                <c:pt idx="11">
                  <c:v>0.93992799999999999</c:v>
                </c:pt>
                <c:pt idx="12">
                  <c:v>0.95035400000000003</c:v>
                </c:pt>
                <c:pt idx="13">
                  <c:v>0.95975500000000002</c:v>
                </c:pt>
                <c:pt idx="14">
                  <c:v>0.96400200000000003</c:v>
                </c:pt>
                <c:pt idx="15">
                  <c:v>0.96851600000000004</c:v>
                </c:pt>
                <c:pt idx="16">
                  <c:v>0.97398499999999999</c:v>
                </c:pt>
                <c:pt idx="17">
                  <c:v>0.976657</c:v>
                </c:pt>
                <c:pt idx="18">
                  <c:v>0.97959499999999999</c:v>
                </c:pt>
                <c:pt idx="19">
                  <c:v>0.98216099999999995</c:v>
                </c:pt>
                <c:pt idx="20">
                  <c:v>0.98390500000000003</c:v>
                </c:pt>
                <c:pt idx="21">
                  <c:v>0.98543000000000003</c:v>
                </c:pt>
                <c:pt idx="22">
                  <c:v>0.98743499999999995</c:v>
                </c:pt>
                <c:pt idx="23">
                  <c:v>0.98866399999999999</c:v>
                </c:pt>
                <c:pt idx="24">
                  <c:v>0.98991099999999999</c:v>
                </c:pt>
                <c:pt idx="25">
                  <c:v>0.99065800000000004</c:v>
                </c:pt>
                <c:pt idx="26">
                  <c:v>0.99143999999999999</c:v>
                </c:pt>
                <c:pt idx="27">
                  <c:v>0.99216400000000005</c:v>
                </c:pt>
                <c:pt idx="28">
                  <c:v>0.99280500000000005</c:v>
                </c:pt>
                <c:pt idx="29">
                  <c:v>0.99349900000000002</c:v>
                </c:pt>
                <c:pt idx="30">
                  <c:v>0.99448599999999998</c:v>
                </c:pt>
                <c:pt idx="31">
                  <c:v>0.99490999999999996</c:v>
                </c:pt>
                <c:pt idx="32">
                  <c:v>0.99510799999999999</c:v>
                </c:pt>
                <c:pt idx="33">
                  <c:v>0.99534599999999995</c:v>
                </c:pt>
                <c:pt idx="34">
                  <c:v>0.99567899999999998</c:v>
                </c:pt>
                <c:pt idx="35">
                  <c:v>0.99605200000000005</c:v>
                </c:pt>
              </c:numCache>
            </c:numRef>
          </c:val>
        </c:ser>
        <c:ser>
          <c:idx val="133"/>
          <c:order val="133"/>
          <c:tx>
            <c:strRef>
              <c:f>Sheet1!$EE$3:$EE$4</c:f>
              <c:strCache>
                <c:ptCount val="1"/>
                <c:pt idx="0">
                  <c:v>UGA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Sheet1!$EE$5:$EE$41</c:f>
              <c:numCache>
                <c:formatCode>General</c:formatCode>
                <c:ptCount val="36"/>
                <c:pt idx="0">
                  <c:v>4.2226900000000003E-3</c:v>
                </c:pt>
                <c:pt idx="1">
                  <c:v>7.4766100000000002E-2</c:v>
                </c:pt>
                <c:pt idx="2">
                  <c:v>0.20597499999999999</c:v>
                </c:pt>
                <c:pt idx="3">
                  <c:v>0.367475</c:v>
                </c:pt>
                <c:pt idx="4">
                  <c:v>0.50596099999999999</c:v>
                </c:pt>
                <c:pt idx="5">
                  <c:v>0.61537500000000001</c:v>
                </c:pt>
                <c:pt idx="6">
                  <c:v>0.69322600000000001</c:v>
                </c:pt>
                <c:pt idx="7">
                  <c:v>0.74710600000000005</c:v>
                </c:pt>
                <c:pt idx="8">
                  <c:v>0.79394799999999999</c:v>
                </c:pt>
                <c:pt idx="9">
                  <c:v>0.82979800000000004</c:v>
                </c:pt>
                <c:pt idx="10">
                  <c:v>0.98497100000000004</c:v>
                </c:pt>
                <c:pt idx="11">
                  <c:v>0.87448199999999998</c:v>
                </c:pt>
                <c:pt idx="12">
                  <c:v>0.88670599999999999</c:v>
                </c:pt>
                <c:pt idx="13">
                  <c:v>0.90464599999999995</c:v>
                </c:pt>
                <c:pt idx="14">
                  <c:v>0.91574900000000004</c:v>
                </c:pt>
                <c:pt idx="15">
                  <c:v>0.92694900000000002</c:v>
                </c:pt>
                <c:pt idx="16">
                  <c:v>0.93357500000000004</c:v>
                </c:pt>
                <c:pt idx="17">
                  <c:v>0.94242300000000001</c:v>
                </c:pt>
                <c:pt idx="18">
                  <c:v>0.94773300000000005</c:v>
                </c:pt>
                <c:pt idx="19">
                  <c:v>0.95208599999999999</c:v>
                </c:pt>
                <c:pt idx="20">
                  <c:v>0.95973600000000003</c:v>
                </c:pt>
                <c:pt idx="21">
                  <c:v>0.96246600000000004</c:v>
                </c:pt>
                <c:pt idx="22">
                  <c:v>0.96506400000000003</c:v>
                </c:pt>
                <c:pt idx="23">
                  <c:v>0.96818300000000002</c:v>
                </c:pt>
                <c:pt idx="24">
                  <c:v>0.97220499999999999</c:v>
                </c:pt>
                <c:pt idx="25">
                  <c:v>0.97428599999999999</c:v>
                </c:pt>
                <c:pt idx="26">
                  <c:v>0.97551900000000002</c:v>
                </c:pt>
                <c:pt idx="27">
                  <c:v>0.97790900000000003</c:v>
                </c:pt>
                <c:pt idx="28">
                  <c:v>0.97968699999999997</c:v>
                </c:pt>
                <c:pt idx="29">
                  <c:v>0.98180500000000004</c:v>
                </c:pt>
                <c:pt idx="30">
                  <c:v>0.98340000000000005</c:v>
                </c:pt>
                <c:pt idx="31">
                  <c:v>0.98429100000000003</c:v>
                </c:pt>
                <c:pt idx="32">
                  <c:v>0.98497100000000004</c:v>
                </c:pt>
                <c:pt idx="33">
                  <c:v>0.98574399999999995</c:v>
                </c:pt>
                <c:pt idx="34">
                  <c:v>0.98681600000000003</c:v>
                </c:pt>
                <c:pt idx="35">
                  <c:v>0.98743300000000001</c:v>
                </c:pt>
              </c:numCache>
            </c:numRef>
          </c:val>
        </c:ser>
        <c:ser>
          <c:idx val="134"/>
          <c:order val="134"/>
          <c:tx>
            <c:strRef>
              <c:f>Sheet1!$EF$3:$EF$4</c:f>
              <c:strCache>
                <c:ptCount val="1"/>
                <c:pt idx="0">
                  <c:v>UKR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Sheet1!$EF$5:$EF$41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4.4100100000000002E-5</c:v>
                </c:pt>
                <c:pt idx="4">
                  <c:v>4.4100100000000002E-5</c:v>
                </c:pt>
                <c:pt idx="5">
                  <c:v>8.0368300000000002E-4</c:v>
                </c:pt>
                <c:pt idx="6">
                  <c:v>2.8167000000000001E-3</c:v>
                </c:pt>
                <c:pt idx="7">
                  <c:v>4.74121E-3</c:v>
                </c:pt>
                <c:pt idx="8">
                  <c:v>1.1868699999999999E-2</c:v>
                </c:pt>
                <c:pt idx="9">
                  <c:v>2.1065199999999999E-2</c:v>
                </c:pt>
                <c:pt idx="10">
                  <c:v>3.3037999999999998E-2</c:v>
                </c:pt>
                <c:pt idx="11">
                  <c:v>5.0336800000000001E-2</c:v>
                </c:pt>
                <c:pt idx="12">
                  <c:v>7.5366699999999995E-2</c:v>
                </c:pt>
                <c:pt idx="13">
                  <c:v>0.10180400000000001</c:v>
                </c:pt>
                <c:pt idx="14">
                  <c:v>0.13220899999999999</c:v>
                </c:pt>
                <c:pt idx="15">
                  <c:v>0.17399700000000001</c:v>
                </c:pt>
                <c:pt idx="16">
                  <c:v>0.21185999999999999</c:v>
                </c:pt>
                <c:pt idx="17">
                  <c:v>0.25270100000000001</c:v>
                </c:pt>
                <c:pt idx="18">
                  <c:v>0.29645500000000002</c:v>
                </c:pt>
                <c:pt idx="19">
                  <c:v>0.81586999999999998</c:v>
                </c:pt>
                <c:pt idx="20">
                  <c:v>0.38620199999999999</c:v>
                </c:pt>
                <c:pt idx="21">
                  <c:v>0.43339499999999997</c:v>
                </c:pt>
                <c:pt idx="22">
                  <c:v>0.47807500000000003</c:v>
                </c:pt>
                <c:pt idx="23">
                  <c:v>0.52418900000000002</c:v>
                </c:pt>
                <c:pt idx="24">
                  <c:v>0.56434799999999996</c:v>
                </c:pt>
                <c:pt idx="25">
                  <c:v>0.60044799999999998</c:v>
                </c:pt>
                <c:pt idx="26">
                  <c:v>0.63775800000000005</c:v>
                </c:pt>
                <c:pt idx="27">
                  <c:v>0.67291299999999998</c:v>
                </c:pt>
                <c:pt idx="28">
                  <c:v>0.703511</c:v>
                </c:pt>
                <c:pt idx="29">
                  <c:v>0.730132</c:v>
                </c:pt>
                <c:pt idx="30">
                  <c:v>0.75299899999999997</c:v>
                </c:pt>
                <c:pt idx="31">
                  <c:v>0.77750799999999998</c:v>
                </c:pt>
                <c:pt idx="32">
                  <c:v>0.80030199999999996</c:v>
                </c:pt>
                <c:pt idx="33">
                  <c:v>0.81586999999999998</c:v>
                </c:pt>
                <c:pt idx="34">
                  <c:v>0.83147700000000002</c:v>
                </c:pt>
                <c:pt idx="35">
                  <c:v>0.84457599999999999</c:v>
                </c:pt>
              </c:numCache>
            </c:numRef>
          </c:val>
        </c:ser>
        <c:ser>
          <c:idx val="135"/>
          <c:order val="135"/>
          <c:tx>
            <c:strRef>
              <c:f>Sheet1!$EG$3:$EG$4</c:f>
              <c:strCache>
                <c:ptCount val="1"/>
                <c:pt idx="0">
                  <c:v>URY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Sheet1!$EG$5:$EG$41</c:f>
              <c:numCache>
                <c:formatCode>General</c:formatCode>
                <c:ptCount val="36"/>
                <c:pt idx="0">
                  <c:v>3.44316E-4</c:v>
                </c:pt>
                <c:pt idx="1">
                  <c:v>7.1661299999999995E-4</c:v>
                </c:pt>
                <c:pt idx="2">
                  <c:v>1.94129E-3</c:v>
                </c:pt>
                <c:pt idx="3">
                  <c:v>3.9429900000000004E-3</c:v>
                </c:pt>
                <c:pt idx="4">
                  <c:v>7.7119800000000002E-3</c:v>
                </c:pt>
                <c:pt idx="5">
                  <c:v>1.3828999999999999E-2</c:v>
                </c:pt>
                <c:pt idx="6">
                  <c:v>2.1742399999999999E-2</c:v>
                </c:pt>
                <c:pt idx="7">
                  <c:v>3.1265000000000001E-2</c:v>
                </c:pt>
                <c:pt idx="8">
                  <c:v>4.32057E-2</c:v>
                </c:pt>
                <c:pt idx="9">
                  <c:v>5.58284E-2</c:v>
                </c:pt>
                <c:pt idx="10">
                  <c:v>7.0653099999999996E-2</c:v>
                </c:pt>
                <c:pt idx="11">
                  <c:v>8.7387400000000004E-2</c:v>
                </c:pt>
                <c:pt idx="12">
                  <c:v>0.104987</c:v>
                </c:pt>
                <c:pt idx="13">
                  <c:v>0.122255</c:v>
                </c:pt>
                <c:pt idx="14">
                  <c:v>0.140128</c:v>
                </c:pt>
                <c:pt idx="15">
                  <c:v>0.15965499999999999</c:v>
                </c:pt>
                <c:pt idx="16">
                  <c:v>0.17782700000000001</c:v>
                </c:pt>
                <c:pt idx="17">
                  <c:v>0.19487299999999999</c:v>
                </c:pt>
                <c:pt idx="18">
                  <c:v>0.21340300000000001</c:v>
                </c:pt>
                <c:pt idx="19">
                  <c:v>0.23128499999999999</c:v>
                </c:pt>
                <c:pt idx="20">
                  <c:v>0.25004199999999999</c:v>
                </c:pt>
                <c:pt idx="21">
                  <c:v>0.26771400000000001</c:v>
                </c:pt>
                <c:pt idx="22">
                  <c:v>0.28633700000000001</c:v>
                </c:pt>
                <c:pt idx="23">
                  <c:v>0.30425400000000002</c:v>
                </c:pt>
                <c:pt idx="24">
                  <c:v>0.32206000000000001</c:v>
                </c:pt>
                <c:pt idx="25">
                  <c:v>0.33774900000000002</c:v>
                </c:pt>
                <c:pt idx="26">
                  <c:v>0.35542200000000002</c:v>
                </c:pt>
                <c:pt idx="27">
                  <c:v>0.37322699999999998</c:v>
                </c:pt>
                <c:pt idx="28">
                  <c:v>0.392654</c:v>
                </c:pt>
                <c:pt idx="29">
                  <c:v>0.40880300000000003</c:v>
                </c:pt>
                <c:pt idx="30">
                  <c:v>0.42501499999999998</c:v>
                </c:pt>
                <c:pt idx="31">
                  <c:v>0.441131</c:v>
                </c:pt>
                <c:pt idx="32">
                  <c:v>0.457009</c:v>
                </c:pt>
                <c:pt idx="33">
                  <c:v>0.47240199999999999</c:v>
                </c:pt>
                <c:pt idx="34">
                  <c:v>0.48914299999999999</c:v>
                </c:pt>
                <c:pt idx="35">
                  <c:v>0.50341899999999995</c:v>
                </c:pt>
              </c:numCache>
            </c:numRef>
          </c:val>
        </c:ser>
        <c:ser>
          <c:idx val="136"/>
          <c:order val="136"/>
          <c:tx>
            <c:strRef>
              <c:f>Sheet1!$EH$3:$EH$4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Sheet1!$EH$5:$EH$41</c:f>
              <c:numCache>
                <c:formatCode>General</c:formatCode>
                <c:ptCount val="36"/>
                <c:pt idx="0">
                  <c:v>6.6792700000000002E-3</c:v>
                </c:pt>
                <c:pt idx="1">
                  <c:v>1.0018900000000001E-2</c:v>
                </c:pt>
                <c:pt idx="2">
                  <c:v>1.0018900000000001E-2</c:v>
                </c:pt>
                <c:pt idx="3">
                  <c:v>1.0018900000000001E-2</c:v>
                </c:pt>
                <c:pt idx="4">
                  <c:v>1.3348499999999999E-2</c:v>
                </c:pt>
                <c:pt idx="5">
                  <c:v>1.3348499999999999E-2</c:v>
                </c:pt>
                <c:pt idx="6">
                  <c:v>1.3348499999999999E-2</c:v>
                </c:pt>
                <c:pt idx="7">
                  <c:v>1.6668200000000001E-2</c:v>
                </c:pt>
                <c:pt idx="8">
                  <c:v>1.6668200000000001E-2</c:v>
                </c:pt>
                <c:pt idx="9">
                  <c:v>1.6668200000000001E-2</c:v>
                </c:pt>
                <c:pt idx="10">
                  <c:v>2.0007799999999999E-2</c:v>
                </c:pt>
                <c:pt idx="11">
                  <c:v>2.0007799999999999E-2</c:v>
                </c:pt>
                <c:pt idx="12">
                  <c:v>2.3337400000000001E-2</c:v>
                </c:pt>
                <c:pt idx="13">
                  <c:v>5.00045E-2</c:v>
                </c:pt>
                <c:pt idx="14">
                  <c:v>2.6667099999999999E-2</c:v>
                </c:pt>
                <c:pt idx="15">
                  <c:v>2.9996700000000001E-2</c:v>
                </c:pt>
                <c:pt idx="16">
                  <c:v>2.9996700000000001E-2</c:v>
                </c:pt>
                <c:pt idx="17">
                  <c:v>3.3366300000000002E-2</c:v>
                </c:pt>
                <c:pt idx="18">
                  <c:v>3.6656000000000001E-2</c:v>
                </c:pt>
                <c:pt idx="19">
                  <c:v>3.6656000000000001E-2</c:v>
                </c:pt>
                <c:pt idx="20">
                  <c:v>3.9995599999999999E-2</c:v>
                </c:pt>
                <c:pt idx="21">
                  <c:v>4.3335199999999997E-2</c:v>
                </c:pt>
                <c:pt idx="22">
                  <c:v>4.6674899999999998E-2</c:v>
                </c:pt>
                <c:pt idx="23">
                  <c:v>5.00045E-2</c:v>
                </c:pt>
                <c:pt idx="24">
                  <c:v>5.3324099999999999E-2</c:v>
                </c:pt>
                <c:pt idx="25">
                  <c:v>5.6643800000000001E-2</c:v>
                </c:pt>
                <c:pt idx="26">
                  <c:v>5.9993400000000002E-2</c:v>
                </c:pt>
                <c:pt idx="27">
                  <c:v>6.3333E-2</c:v>
                </c:pt>
                <c:pt idx="28">
                  <c:v>7.0002300000000003E-2</c:v>
                </c:pt>
                <c:pt idx="29">
                  <c:v>7.3321899999999995E-2</c:v>
                </c:pt>
                <c:pt idx="30">
                  <c:v>7.6641600000000004E-2</c:v>
                </c:pt>
                <c:pt idx="31">
                  <c:v>8.3330799999999997E-2</c:v>
                </c:pt>
                <c:pt idx="32">
                  <c:v>8.6660500000000001E-2</c:v>
                </c:pt>
                <c:pt idx="33">
                  <c:v>9.3319700000000005E-2</c:v>
                </c:pt>
                <c:pt idx="34">
                  <c:v>9.9999000000000005E-2</c:v>
                </c:pt>
                <c:pt idx="35">
                  <c:v>0.103339</c:v>
                </c:pt>
              </c:numCache>
            </c:numRef>
          </c:val>
        </c:ser>
        <c:ser>
          <c:idx val="137"/>
          <c:order val="137"/>
          <c:tx>
            <c:strRef>
              <c:f>Sheet1!$EI$3:$EI$4</c:f>
              <c:strCache>
                <c:ptCount val="1"/>
                <c:pt idx="0">
                  <c:v>UZB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Sheet1!$EI$5:$EI$41</c:f>
              <c:numCache>
                <c:formatCode>General</c:formatCode>
                <c:ptCount val="36"/>
                <c:pt idx="0">
                  <c:v>3.58073E-2</c:v>
                </c:pt>
                <c:pt idx="1">
                  <c:v>0.21815799999999999</c:v>
                </c:pt>
                <c:pt idx="2">
                  <c:v>0.505768</c:v>
                </c:pt>
                <c:pt idx="3">
                  <c:v>0.69973600000000002</c:v>
                </c:pt>
                <c:pt idx="4">
                  <c:v>0.80860100000000001</c:v>
                </c:pt>
                <c:pt idx="5">
                  <c:v>0.86891499999999999</c:v>
                </c:pt>
                <c:pt idx="6">
                  <c:v>0.99899700000000002</c:v>
                </c:pt>
                <c:pt idx="7">
                  <c:v>0.93233900000000003</c:v>
                </c:pt>
                <c:pt idx="8">
                  <c:v>0.95153299999999996</c:v>
                </c:pt>
                <c:pt idx="9">
                  <c:v>0.96269700000000002</c:v>
                </c:pt>
                <c:pt idx="10">
                  <c:v>0.97084099999999995</c:v>
                </c:pt>
                <c:pt idx="11">
                  <c:v>0.97602199999999995</c:v>
                </c:pt>
                <c:pt idx="12">
                  <c:v>0.98083699999999996</c:v>
                </c:pt>
                <c:pt idx="13">
                  <c:v>0.98470100000000005</c:v>
                </c:pt>
                <c:pt idx="14">
                  <c:v>0.98797400000000002</c:v>
                </c:pt>
                <c:pt idx="15">
                  <c:v>0.99836999999999998</c:v>
                </c:pt>
                <c:pt idx="16">
                  <c:v>0.99226499999999995</c:v>
                </c:pt>
                <c:pt idx="17">
                  <c:v>0.99347700000000005</c:v>
                </c:pt>
                <c:pt idx="18">
                  <c:v>0.99493100000000001</c:v>
                </c:pt>
                <c:pt idx="19">
                  <c:v>0.99571799999999999</c:v>
                </c:pt>
                <c:pt idx="20">
                  <c:v>0.99651699999999999</c:v>
                </c:pt>
                <c:pt idx="21">
                  <c:v>0.99730099999999999</c:v>
                </c:pt>
                <c:pt idx="22">
                  <c:v>0.99760000000000004</c:v>
                </c:pt>
                <c:pt idx="23">
                  <c:v>0.99784099999999998</c:v>
                </c:pt>
                <c:pt idx="24">
                  <c:v>0.99794700000000003</c:v>
                </c:pt>
                <c:pt idx="25">
                  <c:v>0.998143</c:v>
                </c:pt>
                <c:pt idx="26">
                  <c:v>0.99821599999999999</c:v>
                </c:pt>
                <c:pt idx="27">
                  <c:v>0.99836999999999998</c:v>
                </c:pt>
                <c:pt idx="28">
                  <c:v>0.99858599999999997</c:v>
                </c:pt>
                <c:pt idx="29">
                  <c:v>0.99858599999999997</c:v>
                </c:pt>
                <c:pt idx="30">
                  <c:v>0.99880899999999995</c:v>
                </c:pt>
                <c:pt idx="31">
                  <c:v>0.99895199999999995</c:v>
                </c:pt>
                <c:pt idx="32">
                  <c:v>0.99895199999999995</c:v>
                </c:pt>
                <c:pt idx="33">
                  <c:v>0.99899700000000002</c:v>
                </c:pt>
                <c:pt idx="34">
                  <c:v>0.99907100000000004</c:v>
                </c:pt>
                <c:pt idx="35">
                  <c:v>0.99907100000000004</c:v>
                </c:pt>
              </c:numCache>
            </c:numRef>
          </c:val>
        </c:ser>
        <c:ser>
          <c:idx val="138"/>
          <c:order val="138"/>
          <c:tx>
            <c:strRef>
              <c:f>Sheet1!$EJ$3:$EJ$4</c:f>
              <c:strCache>
                <c:ptCount val="1"/>
                <c:pt idx="0">
                  <c:v>VEN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Sheet1!$EJ$5:$EJ$41</c:f>
              <c:numCache>
                <c:formatCode>General</c:formatCode>
                <c:ptCount val="36"/>
                <c:pt idx="0">
                  <c:v>5.7497100000000002E-2</c:v>
                </c:pt>
                <c:pt idx="1">
                  <c:v>6.6308300000000001E-2</c:v>
                </c:pt>
                <c:pt idx="2">
                  <c:v>7.9448000000000005E-2</c:v>
                </c:pt>
                <c:pt idx="3">
                  <c:v>9.5253000000000004E-2</c:v>
                </c:pt>
                <c:pt idx="4">
                  <c:v>0.118183</c:v>
                </c:pt>
                <c:pt idx="5">
                  <c:v>0.14372799999999999</c:v>
                </c:pt>
                <c:pt idx="6">
                  <c:v>0.172517</c:v>
                </c:pt>
                <c:pt idx="7">
                  <c:v>0.202538</c:v>
                </c:pt>
                <c:pt idx="8">
                  <c:v>0.24212700000000001</c:v>
                </c:pt>
                <c:pt idx="9">
                  <c:v>0.27443899999999999</c:v>
                </c:pt>
                <c:pt idx="10">
                  <c:v>0.31296800000000002</c:v>
                </c:pt>
                <c:pt idx="11">
                  <c:v>0.34408899999999998</c:v>
                </c:pt>
                <c:pt idx="12">
                  <c:v>0.37949100000000002</c:v>
                </c:pt>
                <c:pt idx="13">
                  <c:v>0.41227799999999998</c:v>
                </c:pt>
                <c:pt idx="14">
                  <c:v>0.44488299999999997</c:v>
                </c:pt>
                <c:pt idx="15">
                  <c:v>0.474192</c:v>
                </c:pt>
                <c:pt idx="16">
                  <c:v>0.509189</c:v>
                </c:pt>
                <c:pt idx="17">
                  <c:v>0.53537199999999996</c:v>
                </c:pt>
                <c:pt idx="18">
                  <c:v>0.55971800000000005</c:v>
                </c:pt>
                <c:pt idx="19">
                  <c:v>0.58662899999999996</c:v>
                </c:pt>
                <c:pt idx="20">
                  <c:v>0.61019999999999996</c:v>
                </c:pt>
                <c:pt idx="21">
                  <c:v>0.63336099999999995</c:v>
                </c:pt>
                <c:pt idx="22">
                  <c:v>0.65416200000000002</c:v>
                </c:pt>
                <c:pt idx="23">
                  <c:v>0.67086900000000005</c:v>
                </c:pt>
                <c:pt idx="24">
                  <c:v>0.69027799999999995</c:v>
                </c:pt>
                <c:pt idx="25">
                  <c:v>0.70866399999999996</c:v>
                </c:pt>
                <c:pt idx="26">
                  <c:v>0.72423199999999999</c:v>
                </c:pt>
                <c:pt idx="27">
                  <c:v>0.73808200000000002</c:v>
                </c:pt>
                <c:pt idx="28">
                  <c:v>0.75323899999999999</c:v>
                </c:pt>
                <c:pt idx="29">
                  <c:v>0.76605800000000002</c:v>
                </c:pt>
                <c:pt idx="30">
                  <c:v>0.77974100000000002</c:v>
                </c:pt>
                <c:pt idx="31">
                  <c:v>0.79090199999999999</c:v>
                </c:pt>
                <c:pt idx="32">
                  <c:v>0.80198199999999997</c:v>
                </c:pt>
                <c:pt idx="33">
                  <c:v>0.81459000000000004</c:v>
                </c:pt>
                <c:pt idx="34">
                  <c:v>0.82337700000000003</c:v>
                </c:pt>
                <c:pt idx="35">
                  <c:v>0.83188399999999996</c:v>
                </c:pt>
              </c:numCache>
            </c:numRef>
          </c:val>
        </c:ser>
        <c:ser>
          <c:idx val="139"/>
          <c:order val="139"/>
          <c:tx>
            <c:strRef>
              <c:f>Sheet1!$EK$3:$EK$4</c:f>
              <c:strCache>
                <c:ptCount val="1"/>
                <c:pt idx="0">
                  <c:v>VNM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Sheet1!$EK$5:$EK$41</c:f>
              <c:numCache>
                <c:formatCode>General</c:formatCode>
                <c:ptCount val="36"/>
                <c:pt idx="0">
                  <c:v>0</c:v>
                </c:pt>
                <c:pt idx="1">
                  <c:v>1.63999E-3</c:v>
                </c:pt>
                <c:pt idx="2">
                  <c:v>1.06178E-2</c:v>
                </c:pt>
                <c:pt idx="3">
                  <c:v>3.92039E-2</c:v>
                </c:pt>
                <c:pt idx="4">
                  <c:v>7.8083100000000003E-2</c:v>
                </c:pt>
                <c:pt idx="5">
                  <c:v>0.12840499999999999</c:v>
                </c:pt>
                <c:pt idx="6">
                  <c:v>0.19242799999999999</c:v>
                </c:pt>
                <c:pt idx="7">
                  <c:v>0.258932</c:v>
                </c:pt>
                <c:pt idx="8">
                  <c:v>0.32172899999999999</c:v>
                </c:pt>
                <c:pt idx="9">
                  <c:v>0.37872499999999998</c:v>
                </c:pt>
                <c:pt idx="10">
                  <c:v>0.43469799999999997</c:v>
                </c:pt>
                <c:pt idx="11">
                  <c:v>0.48506700000000003</c:v>
                </c:pt>
                <c:pt idx="12">
                  <c:v>0.53517999999999999</c:v>
                </c:pt>
                <c:pt idx="13">
                  <c:v>0.58011000000000001</c:v>
                </c:pt>
                <c:pt idx="14">
                  <c:v>0.62196899999999999</c:v>
                </c:pt>
                <c:pt idx="15">
                  <c:v>0.65714899999999998</c:v>
                </c:pt>
                <c:pt idx="16">
                  <c:v>0.69006999999999996</c:v>
                </c:pt>
                <c:pt idx="17">
                  <c:v>0.72038000000000002</c:v>
                </c:pt>
                <c:pt idx="18">
                  <c:v>0.74416899999999997</c:v>
                </c:pt>
                <c:pt idx="19">
                  <c:v>0.76905000000000001</c:v>
                </c:pt>
                <c:pt idx="20">
                  <c:v>0.78974</c:v>
                </c:pt>
                <c:pt idx="21">
                  <c:v>0.80577699999999997</c:v>
                </c:pt>
                <c:pt idx="22">
                  <c:v>0.82187100000000002</c:v>
                </c:pt>
                <c:pt idx="23">
                  <c:v>0.83628599999999997</c:v>
                </c:pt>
                <c:pt idx="24">
                  <c:v>0.84974099999999997</c:v>
                </c:pt>
                <c:pt idx="25">
                  <c:v>0.91032500000000005</c:v>
                </c:pt>
                <c:pt idx="26">
                  <c:v>0.87350799999999995</c:v>
                </c:pt>
                <c:pt idx="27">
                  <c:v>0.88317400000000001</c:v>
                </c:pt>
                <c:pt idx="28">
                  <c:v>0.89264299999999996</c:v>
                </c:pt>
                <c:pt idx="29">
                  <c:v>0.90039999999999998</c:v>
                </c:pt>
                <c:pt idx="30">
                  <c:v>0.91032500000000005</c:v>
                </c:pt>
                <c:pt idx="31">
                  <c:v>0.93492299999999995</c:v>
                </c:pt>
                <c:pt idx="32">
                  <c:v>0.92081900000000005</c:v>
                </c:pt>
                <c:pt idx="33">
                  <c:v>0.92601</c:v>
                </c:pt>
                <c:pt idx="34">
                  <c:v>0.93123299999999998</c:v>
                </c:pt>
                <c:pt idx="35">
                  <c:v>0.93492299999999995</c:v>
                </c:pt>
              </c:numCache>
            </c:numRef>
          </c:val>
        </c:ser>
        <c:ser>
          <c:idx val="140"/>
          <c:order val="140"/>
          <c:tx>
            <c:strRef>
              <c:f>Sheet1!$EL$3:$EL$4</c:f>
              <c:strCache>
                <c:ptCount val="1"/>
                <c:pt idx="0">
                  <c:v>VUT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Sheet1!$EL$5:$EL$41</c:f>
              <c:numCache>
                <c:formatCode>General</c:formatCode>
                <c:ptCount val="36"/>
                <c:pt idx="0">
                  <c:v>1.08551E-3</c:v>
                </c:pt>
                <c:pt idx="1">
                  <c:v>1.62693E-2</c:v>
                </c:pt>
                <c:pt idx="2">
                  <c:v>7.6746499999999995E-2</c:v>
                </c:pt>
                <c:pt idx="3">
                  <c:v>0.17488899999999999</c:v>
                </c:pt>
                <c:pt idx="4">
                  <c:v>0.27213999999999999</c:v>
                </c:pt>
                <c:pt idx="5">
                  <c:v>0.36889699999999997</c:v>
                </c:pt>
                <c:pt idx="6">
                  <c:v>0.47075</c:v>
                </c:pt>
                <c:pt idx="7">
                  <c:v>0.55461899999999997</c:v>
                </c:pt>
                <c:pt idx="8">
                  <c:v>0.62361200000000006</c:v>
                </c:pt>
                <c:pt idx="9">
                  <c:v>0.68396699999999999</c:v>
                </c:pt>
                <c:pt idx="10">
                  <c:v>0.73475400000000002</c:v>
                </c:pt>
                <c:pt idx="11">
                  <c:v>0.776397</c:v>
                </c:pt>
                <c:pt idx="12">
                  <c:v>0.86738999999999999</c:v>
                </c:pt>
                <c:pt idx="13">
                  <c:v>0.94037899999999996</c:v>
                </c:pt>
                <c:pt idx="14">
                  <c:v>0.86738999999999999</c:v>
                </c:pt>
                <c:pt idx="15">
                  <c:v>0.88609400000000005</c:v>
                </c:pt>
                <c:pt idx="16">
                  <c:v>0.89966699999999999</c:v>
                </c:pt>
                <c:pt idx="17">
                  <c:v>0.91207899999999997</c:v>
                </c:pt>
                <c:pt idx="18">
                  <c:v>0.92297899999999999</c:v>
                </c:pt>
                <c:pt idx="19">
                  <c:v>0.93078700000000003</c:v>
                </c:pt>
                <c:pt idx="20">
                  <c:v>0.94037899999999996</c:v>
                </c:pt>
                <c:pt idx="21">
                  <c:v>0.94697900000000002</c:v>
                </c:pt>
                <c:pt idx="22">
                  <c:v>0.95310399999999995</c:v>
                </c:pt>
                <c:pt idx="23">
                  <c:v>0.95933999999999997</c:v>
                </c:pt>
                <c:pt idx="24">
                  <c:v>0.96531400000000001</c:v>
                </c:pt>
                <c:pt idx="25">
                  <c:v>0.96937799999999996</c:v>
                </c:pt>
                <c:pt idx="26">
                  <c:v>0.97238599999999997</c:v>
                </c:pt>
                <c:pt idx="27">
                  <c:v>0.97463599999999995</c:v>
                </c:pt>
                <c:pt idx="28">
                  <c:v>0.977549</c:v>
                </c:pt>
                <c:pt idx="29">
                  <c:v>0.97879099999999997</c:v>
                </c:pt>
                <c:pt idx="30">
                  <c:v>0.979877</c:v>
                </c:pt>
                <c:pt idx="31">
                  <c:v>0.98174399999999995</c:v>
                </c:pt>
                <c:pt idx="32">
                  <c:v>0.98278399999999999</c:v>
                </c:pt>
                <c:pt idx="33">
                  <c:v>0.98415300000000006</c:v>
                </c:pt>
                <c:pt idx="34">
                  <c:v>0.98507900000000004</c:v>
                </c:pt>
                <c:pt idx="35">
                  <c:v>0.98613499999999998</c:v>
                </c:pt>
              </c:numCache>
            </c:numRef>
          </c:val>
        </c:ser>
        <c:ser>
          <c:idx val="141"/>
          <c:order val="141"/>
          <c:tx>
            <c:strRef>
              <c:f>Sheet1!$EM$3:$EM$4</c:f>
              <c:strCache>
                <c:ptCount val="1"/>
                <c:pt idx="0">
                  <c:v>WSM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Sheet1!$EM$5:$EM$41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2.4283899999999999E-3</c:v>
                </c:pt>
                <c:pt idx="3">
                  <c:v>1.17359E-2</c:v>
                </c:pt>
                <c:pt idx="4">
                  <c:v>3.8046000000000003E-2</c:v>
                </c:pt>
                <c:pt idx="5">
                  <c:v>7.4692999999999996E-2</c:v>
                </c:pt>
                <c:pt idx="6">
                  <c:v>0.12468</c:v>
                </c:pt>
                <c:pt idx="7">
                  <c:v>0.19254499999999999</c:v>
                </c:pt>
                <c:pt idx="8">
                  <c:v>0.264571</c:v>
                </c:pt>
                <c:pt idx="9">
                  <c:v>0.31301200000000001</c:v>
                </c:pt>
                <c:pt idx="10">
                  <c:v>0.36653200000000002</c:v>
                </c:pt>
                <c:pt idx="11">
                  <c:v>0.41976599999999997</c:v>
                </c:pt>
                <c:pt idx="12">
                  <c:v>0.46867500000000001</c:v>
                </c:pt>
                <c:pt idx="13">
                  <c:v>0.51343799999999995</c:v>
                </c:pt>
                <c:pt idx="14">
                  <c:v>0.55811299999999997</c:v>
                </c:pt>
                <c:pt idx="15">
                  <c:v>0.59137099999999998</c:v>
                </c:pt>
                <c:pt idx="16">
                  <c:v>0.62379300000000004</c:v>
                </c:pt>
                <c:pt idx="17">
                  <c:v>0.65547100000000003</c:v>
                </c:pt>
                <c:pt idx="18">
                  <c:v>0.68253900000000001</c:v>
                </c:pt>
                <c:pt idx="19">
                  <c:v>0.70744099999999999</c:v>
                </c:pt>
                <c:pt idx="20">
                  <c:v>0.72511300000000001</c:v>
                </c:pt>
                <c:pt idx="21">
                  <c:v>0.74000200000000005</c:v>
                </c:pt>
                <c:pt idx="22">
                  <c:v>0.761409</c:v>
                </c:pt>
                <c:pt idx="23">
                  <c:v>0.77751000000000003</c:v>
                </c:pt>
                <c:pt idx="24">
                  <c:v>0.79579699999999998</c:v>
                </c:pt>
                <c:pt idx="25">
                  <c:v>0.80756399999999995</c:v>
                </c:pt>
                <c:pt idx="26">
                  <c:v>0.82569199999999998</c:v>
                </c:pt>
                <c:pt idx="27">
                  <c:v>0.83384000000000003</c:v>
                </c:pt>
                <c:pt idx="28">
                  <c:v>0.84666200000000003</c:v>
                </c:pt>
                <c:pt idx="29">
                  <c:v>0.85612900000000003</c:v>
                </c:pt>
                <c:pt idx="30">
                  <c:v>0.86163900000000004</c:v>
                </c:pt>
                <c:pt idx="31">
                  <c:v>0.86954600000000004</c:v>
                </c:pt>
                <c:pt idx="32">
                  <c:v>0.87809999999999999</c:v>
                </c:pt>
                <c:pt idx="33">
                  <c:v>0.88439599999999996</c:v>
                </c:pt>
                <c:pt idx="34">
                  <c:v>0.89075199999999999</c:v>
                </c:pt>
                <c:pt idx="35">
                  <c:v>0.89666299999999999</c:v>
                </c:pt>
              </c:numCache>
            </c:numRef>
          </c:val>
        </c:ser>
        <c:ser>
          <c:idx val="142"/>
          <c:order val="142"/>
          <c:tx>
            <c:strRef>
              <c:f>Sheet1!$EN$3:$EN$4</c:f>
              <c:strCache>
                <c:ptCount val="1"/>
                <c:pt idx="0">
                  <c:v>ZAF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Sheet1!$EN$5:$EN$41</c:f>
              <c:numCache>
                <c:formatCode>General</c:formatCode>
                <c:ptCount val="36"/>
                <c:pt idx="0">
                  <c:v>3.46679E-3</c:v>
                </c:pt>
                <c:pt idx="1">
                  <c:v>3.2876099999999998E-2</c:v>
                </c:pt>
                <c:pt idx="2">
                  <c:v>0.102711</c:v>
                </c:pt>
                <c:pt idx="3">
                  <c:v>0.18093600000000001</c:v>
                </c:pt>
                <c:pt idx="4">
                  <c:v>0.71437300000000004</c:v>
                </c:pt>
                <c:pt idx="5">
                  <c:v>0.33392500000000003</c:v>
                </c:pt>
                <c:pt idx="6">
                  <c:v>0.39544299999999999</c:v>
                </c:pt>
                <c:pt idx="7">
                  <c:v>0.76537599999999995</c:v>
                </c:pt>
                <c:pt idx="8">
                  <c:v>0.48940800000000001</c:v>
                </c:pt>
                <c:pt idx="9">
                  <c:v>0.52944400000000003</c:v>
                </c:pt>
                <c:pt idx="10">
                  <c:v>0.56258699999999995</c:v>
                </c:pt>
                <c:pt idx="11">
                  <c:v>0.59110499999999999</c:v>
                </c:pt>
                <c:pt idx="12">
                  <c:v>0.615618</c:v>
                </c:pt>
                <c:pt idx="13">
                  <c:v>0.63612800000000003</c:v>
                </c:pt>
                <c:pt idx="14">
                  <c:v>0.65737400000000001</c:v>
                </c:pt>
                <c:pt idx="15">
                  <c:v>0.67392700000000005</c:v>
                </c:pt>
                <c:pt idx="16">
                  <c:v>0.68889299999999998</c:v>
                </c:pt>
                <c:pt idx="17">
                  <c:v>0.70189000000000001</c:v>
                </c:pt>
                <c:pt idx="18">
                  <c:v>0.71437300000000004</c:v>
                </c:pt>
                <c:pt idx="19">
                  <c:v>0.615618</c:v>
                </c:pt>
                <c:pt idx="20">
                  <c:v>0.73877999999999999</c:v>
                </c:pt>
                <c:pt idx="21">
                  <c:v>0.74841999999999997</c:v>
                </c:pt>
                <c:pt idx="22">
                  <c:v>0.75673400000000002</c:v>
                </c:pt>
                <c:pt idx="23">
                  <c:v>0.76537599999999995</c:v>
                </c:pt>
                <c:pt idx="24">
                  <c:v>0.77235900000000002</c:v>
                </c:pt>
                <c:pt idx="25">
                  <c:v>0.78025</c:v>
                </c:pt>
                <c:pt idx="26">
                  <c:v>0.78724799999999995</c:v>
                </c:pt>
                <c:pt idx="27">
                  <c:v>0.79433500000000001</c:v>
                </c:pt>
                <c:pt idx="28">
                  <c:v>0.80030599999999996</c:v>
                </c:pt>
                <c:pt idx="29">
                  <c:v>0.80653200000000003</c:v>
                </c:pt>
                <c:pt idx="30">
                  <c:v>0.81114200000000003</c:v>
                </c:pt>
                <c:pt idx="31">
                  <c:v>0.76537599999999995</c:v>
                </c:pt>
                <c:pt idx="32">
                  <c:v>0.72630600000000001</c:v>
                </c:pt>
                <c:pt idx="33">
                  <c:v>0.82627600000000001</c:v>
                </c:pt>
                <c:pt idx="34">
                  <c:v>0.83014699999999997</c:v>
                </c:pt>
                <c:pt idx="35">
                  <c:v>0.83368900000000001</c:v>
                </c:pt>
              </c:numCache>
            </c:numRef>
          </c:val>
        </c:ser>
        <c:ser>
          <c:idx val="143"/>
          <c:order val="143"/>
          <c:tx>
            <c:strRef>
              <c:f>Sheet1!$EO$3:$EO$4</c:f>
              <c:strCache>
                <c:ptCount val="1"/>
                <c:pt idx="0">
                  <c:v>ZMB</c:v>
                </c:pt>
              </c:strCache>
            </c:strRef>
          </c:tx>
          <c:marker>
            <c:symbol val="none"/>
          </c:marker>
          <c:cat>
            <c:strRef>
              <c:f>Sheet1!$A$5:$A$41</c:f>
              <c:strCache>
                <c:ptCount val="3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</c:strCache>
            </c:strRef>
          </c:cat>
          <c:val>
            <c:numRef>
              <c:f>Sheet1!$EO$5:$EO$41</c:f>
              <c:numCache>
                <c:formatCode>General</c:formatCode>
                <c:ptCount val="36"/>
                <c:pt idx="0">
                  <c:v>9.5976599999999995E-2</c:v>
                </c:pt>
                <c:pt idx="1">
                  <c:v>0.36799900000000002</c:v>
                </c:pt>
                <c:pt idx="2">
                  <c:v>0.54811699999999997</c:v>
                </c:pt>
                <c:pt idx="3">
                  <c:v>0.66231300000000004</c:v>
                </c:pt>
                <c:pt idx="4">
                  <c:v>0.73267199999999999</c:v>
                </c:pt>
                <c:pt idx="5">
                  <c:v>0.78161899999999995</c:v>
                </c:pt>
                <c:pt idx="6">
                  <c:v>0.82078899999999999</c:v>
                </c:pt>
                <c:pt idx="7">
                  <c:v>0.84996099999999997</c:v>
                </c:pt>
                <c:pt idx="8">
                  <c:v>0.87285800000000002</c:v>
                </c:pt>
                <c:pt idx="9">
                  <c:v>0.89057399999999998</c:v>
                </c:pt>
                <c:pt idx="10">
                  <c:v>0.904667</c:v>
                </c:pt>
                <c:pt idx="11">
                  <c:v>0.91602099999999997</c:v>
                </c:pt>
                <c:pt idx="12">
                  <c:v>0.92560100000000001</c:v>
                </c:pt>
                <c:pt idx="13">
                  <c:v>0.93314200000000003</c:v>
                </c:pt>
                <c:pt idx="14">
                  <c:v>0.94060200000000005</c:v>
                </c:pt>
                <c:pt idx="15">
                  <c:v>0.94652599999999998</c:v>
                </c:pt>
                <c:pt idx="16">
                  <c:v>0.95136900000000002</c:v>
                </c:pt>
                <c:pt idx="17">
                  <c:v>0.95697600000000005</c:v>
                </c:pt>
                <c:pt idx="18">
                  <c:v>0.95990600000000004</c:v>
                </c:pt>
                <c:pt idx="19">
                  <c:v>0.963341</c:v>
                </c:pt>
                <c:pt idx="20">
                  <c:v>0.94060200000000005</c:v>
                </c:pt>
                <c:pt idx="21">
                  <c:v>0.96893099999999999</c:v>
                </c:pt>
                <c:pt idx="22">
                  <c:v>0.971499</c:v>
                </c:pt>
                <c:pt idx="23">
                  <c:v>0.974109</c:v>
                </c:pt>
                <c:pt idx="24">
                  <c:v>0.97589999999999999</c:v>
                </c:pt>
                <c:pt idx="25">
                  <c:v>0.97795699999999997</c:v>
                </c:pt>
                <c:pt idx="26">
                  <c:v>0.97915799999999997</c:v>
                </c:pt>
                <c:pt idx="27">
                  <c:v>0.98028999999999999</c:v>
                </c:pt>
                <c:pt idx="28">
                  <c:v>0.98212900000000003</c:v>
                </c:pt>
                <c:pt idx="29">
                  <c:v>0.98333599999999999</c:v>
                </c:pt>
                <c:pt idx="30">
                  <c:v>0.98414999999999997</c:v>
                </c:pt>
                <c:pt idx="31">
                  <c:v>0.98505299999999996</c:v>
                </c:pt>
                <c:pt idx="32">
                  <c:v>0.98572300000000002</c:v>
                </c:pt>
                <c:pt idx="33">
                  <c:v>0.98640099999999997</c:v>
                </c:pt>
                <c:pt idx="34">
                  <c:v>0.98688399999999998</c:v>
                </c:pt>
                <c:pt idx="35">
                  <c:v>0.98755700000000002</c:v>
                </c:pt>
              </c:numCache>
            </c:numRef>
          </c:val>
        </c:ser>
        <c:marker val="1"/>
        <c:axId val="9544064"/>
        <c:axId val="9545600"/>
      </c:lineChart>
      <c:catAx>
        <c:axId val="954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Constant 2011 PPP per capita per diem</a:t>
                </a:r>
              </a:p>
            </c:rich>
          </c:tx>
          <c:layout/>
        </c:title>
        <c:tickLblPos val="nextTo"/>
        <c:crossAx val="9545600"/>
        <c:crosses val="autoZero"/>
        <c:auto val="1"/>
        <c:lblAlgn val="ctr"/>
        <c:lblOffset val="100"/>
      </c:catAx>
      <c:valAx>
        <c:axId val="9545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Headcount (%)</a:t>
                </a:r>
              </a:p>
            </c:rich>
          </c:tx>
          <c:layout/>
        </c:title>
        <c:numFmt formatCode="General" sourceLinked="1"/>
        <c:tickLblPos val="nextTo"/>
        <c:crossAx val="954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2</xdr:row>
      <xdr:rowOff>180975</xdr:rowOff>
    </xdr:from>
    <xdr:to>
      <xdr:col>18</xdr:col>
      <xdr:colOff>695325</xdr:colOff>
      <xdr:row>38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Miller" refreshedDate="42641.471071064814" createdVersion="3" refreshedVersion="3" minRefreshableVersion="3" recordCount="5184">
  <cacheSource type="worksheet">
    <worksheetSource ref="A1:G5185" sheet="lorenz"/>
  </cacheSource>
  <cacheFields count="7">
    <cacheField name="iso3" numFmtId="0">
      <sharedItems count="144">
        <s v="AGO"/>
        <s v="ALB"/>
        <s v="ARG"/>
        <s v="ARM"/>
        <s v="AUS"/>
        <s v="AUT"/>
        <s v="AZE"/>
        <s v="BDI"/>
        <s v="BEL"/>
        <s v="BEN"/>
        <s v="BFA"/>
        <s v="BGR"/>
        <s v="BIH"/>
        <s v="BLR"/>
        <s v="BLZ"/>
        <s v="BOL"/>
        <s v="BRA"/>
        <s v="BTN"/>
        <s v="BWA"/>
        <s v="CAF"/>
        <s v="CAN"/>
        <s v="CHE"/>
        <s v="CHL"/>
        <s v="CHN"/>
        <s v="CIV"/>
        <s v="CMR"/>
        <s v="COG"/>
        <s v="COL"/>
        <s v="COM"/>
        <s v="CRI"/>
        <s v="CYP"/>
        <s v="CZE"/>
        <s v="DEU"/>
        <s v="DJI"/>
        <s v="DNK"/>
        <s v="DOM"/>
        <s v="ECU"/>
        <s v="ESP"/>
        <s v="EST"/>
        <s v="ETH"/>
        <s v="FIN"/>
        <s v="FJI"/>
        <s v="FRA"/>
        <s v="FSM"/>
        <s v="GAB"/>
        <s v="GBR"/>
        <s v="GEO"/>
        <s v="GHA"/>
        <s v="GIN"/>
        <s v="GMB"/>
        <s v="GNB"/>
        <s v="GRC"/>
        <s v="GTM"/>
        <s v="GUY"/>
        <s v="HND"/>
        <s v="HRV"/>
        <s v="HTI"/>
        <s v="HUN"/>
        <s v="IDN"/>
        <s v="IND"/>
        <s v="IRL"/>
        <s v="IRN"/>
        <s v="ISL"/>
        <s v="ISR"/>
        <s v="ITA"/>
        <s v="JAM"/>
        <s v="JPN"/>
        <s v="KAZ"/>
        <s v="KEN"/>
        <s v="KGZ"/>
        <s v="KIR"/>
        <s v="LBR"/>
        <s v="LCA"/>
        <s v="LKA"/>
        <s v="LSO"/>
        <s v="LTU"/>
        <s v="LUX"/>
        <s v="LVA"/>
        <s v="MAR"/>
        <s v="MDA"/>
        <s v="MDG"/>
        <s v="MDV"/>
        <s v="MEX"/>
        <s v="MKD"/>
        <s v="MLI"/>
        <s v="MNE"/>
        <s v="MNG"/>
        <s v="MOZ"/>
        <s v="MRT"/>
        <s v="MUS"/>
        <s v="MWI"/>
        <s v="MYS"/>
        <s v="NAM"/>
        <s v="NER"/>
        <s v="NGA"/>
        <s v="NIC"/>
        <s v="NLD"/>
        <s v="NOR"/>
        <s v="NPL"/>
        <s v="PAK"/>
        <s v="PAN"/>
        <s v="PER"/>
        <s v="PHL"/>
        <s v="PNG"/>
        <s v="POL"/>
        <s v="PRT"/>
        <s v="PRY"/>
        <s v="ROU"/>
        <s v="RUS"/>
        <s v="RWA"/>
        <s v="SDN"/>
        <s v="SEN"/>
        <s v="SLB"/>
        <s v="SLE"/>
        <s v="SLV"/>
        <s v="SRB"/>
        <s v="STP"/>
        <s v="SUR"/>
        <s v="SVK"/>
        <s v="SVN"/>
        <s v="SWE"/>
        <s v="SWZ"/>
        <s v="SYC"/>
        <s v="TCD"/>
        <s v="TGO"/>
        <s v="THA"/>
        <s v="TJK"/>
        <s v="TKM"/>
        <s v="TON"/>
        <s v="TTO"/>
        <s v="TUN"/>
        <s v="TUR"/>
        <s v="TZA"/>
        <s v="UGA"/>
        <s v="UKR"/>
        <s v="URY"/>
        <s v="USA"/>
        <s v="UZB"/>
        <s v="VEN"/>
        <s v="VNM"/>
        <s v="VUT"/>
        <s v="WSM"/>
        <s v="ZAF"/>
        <s v="ZMB"/>
      </sharedItems>
    </cacheField>
    <cacheField name="year" numFmtId="0">
      <sharedItems containsSemiMixedTypes="0" containsString="0" containsNumber="1" containsInteger="1" minValue="1992" maxValue="2013"/>
    </cacheField>
    <cacheField name="type" numFmtId="0">
      <sharedItems containsSemiMixedTypes="0" containsString="0" containsNumber="1" containsInteger="1" minValue="2" maxValue="5"/>
    </cacheField>
    <cacheField name="l" numFmtId="0">
      <sharedItems containsSemiMixedTypes="0" containsString="0" containsNumber="1" minValue="0.5" maxValue="18" count="36">
        <n v="0.5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n v="8.5"/>
        <n v="9"/>
        <n v="9.5"/>
        <n v="10"/>
        <n v="10.5"/>
        <n v="11"/>
        <n v="11.5"/>
        <n v="12"/>
        <n v="12.5"/>
        <n v="13"/>
        <n v="13.5"/>
        <n v="14"/>
        <n v="14.5"/>
        <n v="15"/>
        <n v="15.5"/>
        <n v="16"/>
        <n v="16.5"/>
        <n v="17"/>
        <n v="17.5"/>
        <n v="18"/>
      </sharedItems>
    </cacheField>
    <cacheField name="headcount" numFmtId="0">
      <sharedItems containsSemiMixedTypes="0" containsString="0" containsNumber="1" minValue="0" maxValue="0.99998600000000004"/>
    </cacheField>
    <cacheField name="pop" numFmtId="0">
      <sharedItems containsSemiMixedTypes="0" containsString="0" containsNumber="1" containsInteger="1" minValue="89896" maxValue="1340968737"/>
    </cacheField>
    <cacheField name="p" numFmtId="0">
      <sharedItems containsSemiMixedTypes="0" containsString="0" containsNumber="1" minValue="0" maxValue="1269465602.00569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84">
  <r>
    <x v="0"/>
    <n v="2008"/>
    <n v="3"/>
    <x v="0"/>
    <n v="7.6240700000000002E-3"/>
    <n v="19842251"/>
    <n v="151278.71058156999"/>
  </r>
  <r>
    <x v="0"/>
    <n v="2008"/>
    <n v="3"/>
    <x v="1"/>
    <n v="7.5890299999999994E-2"/>
    <n v="19842251"/>
    <n v="1505834.3810653"/>
  </r>
  <r>
    <x v="0"/>
    <n v="2008"/>
    <n v="3"/>
    <x v="2"/>
    <n v="0.191938"/>
    <n v="19842251"/>
    <n v="3808481.9724380001"/>
  </r>
  <r>
    <x v="0"/>
    <n v="2008"/>
    <n v="3"/>
    <x v="3"/>
    <n v="0.32926699999999998"/>
    <n v="19842251"/>
    <n v="6533398.4600170003"/>
  </r>
  <r>
    <x v="0"/>
    <n v="2008"/>
    <n v="3"/>
    <x v="4"/>
    <n v="0.42911300000000002"/>
    <n v="19842251"/>
    <n v="8514567.8533629999"/>
  </r>
  <r>
    <x v="0"/>
    <n v="2008"/>
    <n v="3"/>
    <x v="5"/>
    <n v="0.52883800000000003"/>
    <n v="19842251"/>
    <n v="10493336.334338"/>
  </r>
  <r>
    <x v="0"/>
    <n v="2008"/>
    <n v="3"/>
    <x v="6"/>
    <n v="0.60465400000000002"/>
    <n v="19842251"/>
    <n v="11997696.436154"/>
  </r>
  <r>
    <x v="0"/>
    <n v="2008"/>
    <n v="3"/>
    <x v="7"/>
    <n v="0.96438900000000005"/>
    <n v="19842251"/>
    <n v="19135648.599638999"/>
  </r>
  <r>
    <x v="0"/>
    <n v="2008"/>
    <n v="3"/>
    <x v="8"/>
    <n v="0.72060599999999997"/>
    <n v="19842251"/>
    <n v="14298445.124105999"/>
  </r>
  <r>
    <x v="0"/>
    <n v="2008"/>
    <n v="3"/>
    <x v="9"/>
    <n v="0.76036400000000004"/>
    <n v="19842251"/>
    <n v="15087333.339364"/>
  </r>
  <r>
    <x v="0"/>
    <n v="2008"/>
    <n v="3"/>
    <x v="10"/>
    <n v="0.79407000000000005"/>
    <n v="19842251"/>
    <n v="15756136.251569999"/>
  </r>
  <r>
    <x v="0"/>
    <n v="2008"/>
    <n v="3"/>
    <x v="11"/>
    <n v="0.82828199999999996"/>
    <n v="19842251"/>
    <n v="16434979.342782"/>
  </r>
  <r>
    <x v="0"/>
    <n v="2008"/>
    <n v="3"/>
    <x v="12"/>
    <n v="0.85720399999999997"/>
    <n v="19842251"/>
    <n v="17008856.926204"/>
  </r>
  <r>
    <x v="0"/>
    <n v="2008"/>
    <n v="3"/>
    <x v="13"/>
    <n v="0.87520900000000001"/>
    <n v="19842251"/>
    <n v="17366116.655459002"/>
  </r>
  <r>
    <x v="0"/>
    <n v="2008"/>
    <n v="3"/>
    <x v="14"/>
    <n v="0.96438900000000005"/>
    <n v="19842251"/>
    <n v="19135648.599638999"/>
  </r>
  <r>
    <x v="0"/>
    <n v="2008"/>
    <n v="3"/>
    <x v="15"/>
    <n v="0.90735500000000002"/>
    <n v="19842251"/>
    <n v="18003965.656105001"/>
  </r>
  <r>
    <x v="0"/>
    <n v="2008"/>
    <n v="3"/>
    <x v="16"/>
    <n v="0.91648600000000002"/>
    <n v="19842251"/>
    <n v="18185145.249986"/>
  </r>
  <r>
    <x v="0"/>
    <n v="2008"/>
    <n v="3"/>
    <x v="17"/>
    <n v="0.92629600000000001"/>
    <n v="19842251"/>
    <n v="18379797.732296001"/>
  </r>
  <r>
    <x v="0"/>
    <n v="2008"/>
    <n v="3"/>
    <x v="18"/>
    <n v="0.93549700000000002"/>
    <n v="19842251"/>
    <n v="18562366.283746999"/>
  </r>
  <r>
    <x v="0"/>
    <n v="2008"/>
    <n v="3"/>
    <x v="19"/>
    <n v="0.94475299999999995"/>
    <n v="19842251"/>
    <n v="18746026.159003001"/>
  </r>
  <r>
    <x v="0"/>
    <n v="2008"/>
    <n v="3"/>
    <x v="20"/>
    <n v="0.94945900000000005"/>
    <n v="19842251"/>
    <n v="18839403.792208999"/>
  </r>
  <r>
    <x v="0"/>
    <n v="2008"/>
    <n v="3"/>
    <x v="21"/>
    <n v="0.95626800000000001"/>
    <n v="19842251"/>
    <n v="18974509.679267999"/>
  </r>
  <r>
    <x v="0"/>
    <n v="2008"/>
    <n v="3"/>
    <x v="22"/>
    <n v="0.96037899999999998"/>
    <n v="19842251"/>
    <n v="19056081.173129"/>
  </r>
  <r>
    <x v="0"/>
    <n v="2008"/>
    <n v="3"/>
    <x v="23"/>
    <n v="0.96438900000000005"/>
    <n v="19842251"/>
    <n v="19135648.599638999"/>
  </r>
  <r>
    <x v="0"/>
    <n v="2008"/>
    <n v="3"/>
    <x v="24"/>
    <n v="0.96931"/>
    <n v="19842251"/>
    <n v="19233292.316810001"/>
  </r>
  <r>
    <x v="0"/>
    <n v="2008"/>
    <n v="3"/>
    <x v="25"/>
    <n v="0.97209400000000001"/>
    <n v="19842251"/>
    <n v="19288533.143594"/>
  </r>
  <r>
    <x v="0"/>
    <n v="2008"/>
    <n v="3"/>
    <x v="26"/>
    <n v="0.97547499999999998"/>
    <n v="19842251"/>
    <n v="19355619.794225"/>
  </r>
  <r>
    <x v="0"/>
    <n v="2008"/>
    <n v="3"/>
    <x v="27"/>
    <n v="0.97790900000000003"/>
    <n v="19842251"/>
    <n v="19403915.833159"/>
  </r>
  <r>
    <x v="0"/>
    <n v="2008"/>
    <n v="3"/>
    <x v="28"/>
    <n v="0.979684"/>
    <n v="19842251"/>
    <n v="19439135.828683998"/>
  </r>
  <r>
    <x v="0"/>
    <n v="2008"/>
    <n v="3"/>
    <x v="29"/>
    <n v="0.981159"/>
    <n v="19842251"/>
    <n v="19468403.148908999"/>
  </r>
  <r>
    <x v="0"/>
    <n v="2008"/>
    <n v="3"/>
    <x v="30"/>
    <n v="0.98151500000000003"/>
    <n v="19842251"/>
    <n v="19475466.990265001"/>
  </r>
  <r>
    <x v="0"/>
    <n v="2008"/>
    <n v="3"/>
    <x v="31"/>
    <n v="0.98294800000000004"/>
    <n v="19842251"/>
    <n v="19503900.935947999"/>
  </r>
  <r>
    <x v="0"/>
    <n v="2008"/>
    <n v="3"/>
    <x v="32"/>
    <n v="0.98358000000000001"/>
    <n v="19842251"/>
    <n v="19516441.23858"/>
  </r>
  <r>
    <x v="0"/>
    <n v="2008"/>
    <n v="3"/>
    <x v="33"/>
    <n v="0.98414299999999999"/>
    <n v="19842251"/>
    <n v="19527612.425893001"/>
  </r>
  <r>
    <x v="0"/>
    <n v="2008"/>
    <n v="3"/>
    <x v="34"/>
    <n v="0.98555000000000004"/>
    <n v="19842251"/>
    <n v="19555530.473049998"/>
  </r>
  <r>
    <x v="0"/>
    <n v="2008"/>
    <n v="3"/>
    <x v="35"/>
    <n v="0.98667400000000005"/>
    <n v="19842251"/>
    <n v="19577833.163174"/>
  </r>
  <r>
    <x v="1"/>
    <n v="2012"/>
    <n v="3"/>
    <x v="0"/>
    <n v="0"/>
    <n v="2880667"/>
    <n v="0"/>
  </r>
  <r>
    <x v="1"/>
    <n v="2012"/>
    <n v="3"/>
    <x v="1"/>
    <n v="1.3192900000000001E-3"/>
    <n v="2880667"/>
    <n v="3800.4351664300002"/>
  </r>
  <r>
    <x v="1"/>
    <n v="2012"/>
    <n v="3"/>
    <x v="2"/>
    <n v="4.5519799999999997E-3"/>
    <n v="2880667"/>
    <n v="13112.73857066"/>
  </r>
  <r>
    <x v="1"/>
    <n v="2012"/>
    <n v="3"/>
    <x v="3"/>
    <n v="1.20914E-2"/>
    <n v="2880667"/>
    <n v="34831.2969638"/>
  </r>
  <r>
    <x v="1"/>
    <n v="2012"/>
    <n v="3"/>
    <x v="4"/>
    <n v="3.1149199999999998E-2"/>
    <n v="2880667"/>
    <n v="89730.472516399997"/>
  </r>
  <r>
    <x v="1"/>
    <n v="2012"/>
    <n v="3"/>
    <x v="5"/>
    <n v="6.02175E-2"/>
    <n v="2880667"/>
    <n v="173466.5650725"/>
  </r>
  <r>
    <x v="1"/>
    <n v="2012"/>
    <n v="3"/>
    <x v="6"/>
    <n v="0.106652"/>
    <n v="2880667"/>
    <n v="307228.89688399999"/>
  </r>
  <r>
    <x v="1"/>
    <n v="2012"/>
    <n v="3"/>
    <x v="7"/>
    <n v="0.17011499999999999"/>
    <n v="2880667"/>
    <n v="490044.66670499998"/>
  </r>
  <r>
    <x v="1"/>
    <n v="2012"/>
    <n v="3"/>
    <x v="8"/>
    <n v="0.241366"/>
    <n v="2880667"/>
    <n v="695295.07112199999"/>
  </r>
  <r>
    <x v="1"/>
    <n v="2012"/>
    <n v="3"/>
    <x v="9"/>
    <n v="0.32128499999999999"/>
    <n v="2880667"/>
    <n v="925515.09709499998"/>
  </r>
  <r>
    <x v="1"/>
    <n v="2012"/>
    <n v="3"/>
    <x v="10"/>
    <n v="0.391291"/>
    <n v="2880667"/>
    <n v="1127179.071097"/>
  </r>
  <r>
    <x v="1"/>
    <n v="2012"/>
    <n v="3"/>
    <x v="11"/>
    <n v="0.45099299999999998"/>
    <n v="2880667"/>
    <n v="1299160.652331"/>
  </r>
  <r>
    <x v="1"/>
    <n v="2012"/>
    <n v="3"/>
    <x v="12"/>
    <n v="0.50729299999999999"/>
    <n v="2880667"/>
    <n v="1461342.2044309999"/>
  </r>
  <r>
    <x v="1"/>
    <n v="2012"/>
    <n v="3"/>
    <x v="13"/>
    <n v="0.564361"/>
    <n v="2880667"/>
    <n v="1625736.1087869999"/>
  </r>
  <r>
    <x v="1"/>
    <n v="2012"/>
    <n v="3"/>
    <x v="14"/>
    <n v="0.62387000000000004"/>
    <n v="2880667"/>
    <n v="1797161.72129"/>
  </r>
  <r>
    <x v="1"/>
    <n v="2012"/>
    <n v="3"/>
    <x v="15"/>
    <n v="0.670041"/>
    <n v="2880667"/>
    <n v="1930164.9973470001"/>
  </r>
  <r>
    <x v="1"/>
    <n v="2012"/>
    <n v="3"/>
    <x v="16"/>
    <n v="0.709449"/>
    <n v="2880667"/>
    <n v="2043686.3224830001"/>
  </r>
  <r>
    <x v="1"/>
    <n v="2012"/>
    <n v="3"/>
    <x v="17"/>
    <n v="0.74331199999999997"/>
    <n v="2880667"/>
    <n v="2141234.3491039998"/>
  </r>
  <r>
    <x v="1"/>
    <n v="2012"/>
    <n v="3"/>
    <x v="18"/>
    <n v="0.77724400000000005"/>
    <n v="2880667"/>
    <n v="2238981.1417479999"/>
  </r>
  <r>
    <x v="1"/>
    <n v="2012"/>
    <n v="3"/>
    <x v="19"/>
    <n v="0.80510499999999996"/>
    <n v="2880667"/>
    <n v="2319239.4050349998"/>
  </r>
  <r>
    <x v="1"/>
    <n v="2012"/>
    <n v="3"/>
    <x v="20"/>
    <n v="0.82942700000000003"/>
    <n v="2880667"/>
    <n v="2389302.9878090001"/>
  </r>
  <r>
    <x v="1"/>
    <n v="2012"/>
    <n v="3"/>
    <x v="21"/>
    <n v="0.50729299999999999"/>
    <n v="2880667"/>
    <n v="1461342.2044309999"/>
  </r>
  <r>
    <x v="1"/>
    <n v="2012"/>
    <n v="3"/>
    <x v="22"/>
    <n v="0.87139999999999995"/>
    <n v="2880667"/>
    <n v="2510213.2237999998"/>
  </r>
  <r>
    <x v="1"/>
    <n v="2012"/>
    <n v="3"/>
    <x v="23"/>
    <n v="0.88844699999999999"/>
    <n v="2880667"/>
    <n v="2559319.9541489999"/>
  </r>
  <r>
    <x v="1"/>
    <n v="2012"/>
    <n v="3"/>
    <x v="24"/>
    <n v="0.90169699999999997"/>
    <n v="2880667"/>
    <n v="2597488.7918989998"/>
  </r>
  <r>
    <x v="1"/>
    <n v="2012"/>
    <n v="3"/>
    <x v="25"/>
    <n v="0.91493500000000005"/>
    <n v="2880667"/>
    <n v="2635623.0616449998"/>
  </r>
  <r>
    <x v="1"/>
    <n v="2012"/>
    <n v="3"/>
    <x v="26"/>
    <n v="0.92552599999999996"/>
    <n v="2880667"/>
    <n v="2666132.205842"/>
  </r>
  <r>
    <x v="1"/>
    <n v="2012"/>
    <n v="3"/>
    <x v="27"/>
    <n v="0.93242599999999998"/>
    <n v="2880667"/>
    <n v="2686008.8081419999"/>
  </r>
  <r>
    <x v="1"/>
    <n v="2012"/>
    <n v="3"/>
    <x v="28"/>
    <n v="0.94228400000000001"/>
    <n v="2880667"/>
    <n v="2714406.423428"/>
  </r>
  <r>
    <x v="1"/>
    <n v="2012"/>
    <n v="3"/>
    <x v="29"/>
    <n v="0.94914799999999999"/>
    <n v="2880667"/>
    <n v="2734179.3217159999"/>
  </r>
  <r>
    <x v="1"/>
    <n v="2012"/>
    <n v="3"/>
    <x v="30"/>
    <n v="0.95429799999999998"/>
    <n v="2880667"/>
    <n v="2749014.7567659998"/>
  </r>
  <r>
    <x v="1"/>
    <n v="2012"/>
    <n v="3"/>
    <x v="31"/>
    <n v="0.96026800000000001"/>
    <n v="2880667"/>
    <n v="2766212.3387560002"/>
  </r>
  <r>
    <x v="1"/>
    <n v="2012"/>
    <n v="3"/>
    <x v="32"/>
    <n v="0.96470100000000003"/>
    <n v="2880667"/>
    <n v="2778982.3355669999"/>
  </r>
  <r>
    <x v="1"/>
    <n v="2012"/>
    <n v="3"/>
    <x v="33"/>
    <n v="0.96762300000000001"/>
    <n v="2880667"/>
    <n v="2787399.644541"/>
  </r>
  <r>
    <x v="1"/>
    <n v="2012"/>
    <n v="3"/>
    <x v="34"/>
    <n v="0.97065000000000001"/>
    <n v="2880667"/>
    <n v="2796119.4235499999"/>
  </r>
  <r>
    <x v="1"/>
    <n v="2012"/>
    <n v="3"/>
    <x v="35"/>
    <n v="0.97369399999999995"/>
    <n v="2880667"/>
    <n v="2804888.1738979998"/>
  </r>
  <r>
    <x v="2"/>
    <n v="2013"/>
    <n v="2"/>
    <x v="0"/>
    <n v="6.3383299999999997E-3"/>
    <n v="42538304"/>
    <n v="269621.80839232"/>
  </r>
  <r>
    <x v="2"/>
    <n v="2013"/>
    <n v="2"/>
    <x v="1"/>
    <n v="8.7104000000000001E-3"/>
    <n v="42538304"/>
    <n v="370525.64316159999"/>
  </r>
  <r>
    <x v="2"/>
    <n v="2013"/>
    <n v="2"/>
    <x v="2"/>
    <n v="1.25209E-2"/>
    <n v="42538304"/>
    <n v="532617.8505536"/>
  </r>
  <r>
    <x v="2"/>
    <n v="2013"/>
    <n v="2"/>
    <x v="3"/>
    <n v="1.8531499999999999E-2"/>
    <n v="42538304"/>
    <n v="788298.58057600004"/>
  </r>
  <r>
    <x v="2"/>
    <n v="2013"/>
    <n v="2"/>
    <x v="4"/>
    <n v="2.6205800000000001E-2"/>
    <n v="42538304"/>
    <n v="1114750.2869632"/>
  </r>
  <r>
    <x v="2"/>
    <n v="2013"/>
    <n v="2"/>
    <x v="5"/>
    <n v="3.4145099999999998E-2"/>
    <n v="42538304"/>
    <n v="1452474.6439104001"/>
  </r>
  <r>
    <x v="2"/>
    <n v="2013"/>
    <n v="2"/>
    <x v="6"/>
    <n v="4.3819999999999998E-2"/>
    <n v="42538304"/>
    <n v="1864028.4812799999"/>
  </r>
  <r>
    <x v="2"/>
    <n v="2013"/>
    <n v="2"/>
    <x v="7"/>
    <n v="0.36383199999999999"/>
    <n v="42538304"/>
    <n v="15476796.220928"/>
  </r>
  <r>
    <x v="2"/>
    <n v="2013"/>
    <n v="2"/>
    <x v="8"/>
    <n v="7.1151199999999998E-2"/>
    <n v="42538304"/>
    <n v="3026651.3755648001"/>
  </r>
  <r>
    <x v="2"/>
    <n v="2013"/>
    <n v="2"/>
    <x v="9"/>
    <n v="8.7783700000000006E-2"/>
    <n v="42538304"/>
    <n v="3734169.7168447999"/>
  </r>
  <r>
    <x v="2"/>
    <n v="2013"/>
    <n v="2"/>
    <x v="10"/>
    <n v="0.103209"/>
    <n v="42538304"/>
    <n v="4390335.8175360002"/>
  </r>
  <r>
    <x v="2"/>
    <n v="2013"/>
    <n v="2"/>
    <x v="11"/>
    <n v="0.122352"/>
    <n v="42538304"/>
    <n v="5204646.5710079996"/>
  </r>
  <r>
    <x v="2"/>
    <n v="2013"/>
    <n v="2"/>
    <x v="12"/>
    <n v="0.14450299999999999"/>
    <n v="42538304"/>
    <n v="6146912.5429119999"/>
  </r>
  <r>
    <x v="2"/>
    <n v="2013"/>
    <n v="2"/>
    <x v="13"/>
    <n v="0.16276499999999999"/>
    <n v="42538304"/>
    <n v="6923747.0505600004"/>
  </r>
  <r>
    <x v="2"/>
    <n v="2013"/>
    <n v="2"/>
    <x v="14"/>
    <n v="0.181862"/>
    <n v="42538304"/>
    <n v="7736101.0420479998"/>
  </r>
  <r>
    <x v="2"/>
    <n v="2013"/>
    <n v="2"/>
    <x v="15"/>
    <n v="0.203152"/>
    <n v="42538304"/>
    <n v="8641741.5342079997"/>
  </r>
  <r>
    <x v="2"/>
    <n v="2013"/>
    <n v="2"/>
    <x v="16"/>
    <n v="0.22331799999999999"/>
    <n v="42538304"/>
    <n v="9499568.9726720005"/>
  </r>
  <r>
    <x v="2"/>
    <n v="2013"/>
    <n v="2"/>
    <x v="17"/>
    <n v="0.24452499999999999"/>
    <n v="42538304"/>
    <n v="10401678.785599999"/>
  </r>
  <r>
    <x v="2"/>
    <n v="2013"/>
    <n v="2"/>
    <x v="18"/>
    <n v="0.26415699999999998"/>
    <n v="42538304"/>
    <n v="11236790.769727999"/>
  </r>
  <r>
    <x v="2"/>
    <n v="2013"/>
    <n v="2"/>
    <x v="19"/>
    <n v="0.284113"/>
    <n v="42538304"/>
    <n v="12085685.164352"/>
  </r>
  <r>
    <x v="2"/>
    <n v="2013"/>
    <n v="2"/>
    <x v="20"/>
    <n v="0.304149"/>
    <n v="42538304"/>
    <n v="12937982.623296"/>
  </r>
  <r>
    <x v="2"/>
    <n v="2013"/>
    <n v="2"/>
    <x v="21"/>
    <n v="0.32153900000000002"/>
    <n v="42538304"/>
    <n v="13677723.729855999"/>
  </r>
  <r>
    <x v="2"/>
    <n v="2013"/>
    <n v="2"/>
    <x v="22"/>
    <n v="0.34667300000000001"/>
    <n v="42538304"/>
    <n v="14746881.462592"/>
  </r>
  <r>
    <x v="2"/>
    <n v="2013"/>
    <n v="2"/>
    <x v="23"/>
    <n v="0.36383199999999999"/>
    <n v="42538304"/>
    <n v="15476796.220928"/>
  </r>
  <r>
    <x v="2"/>
    <n v="2013"/>
    <n v="2"/>
    <x v="24"/>
    <n v="0.38621699999999998"/>
    <n v="42538304"/>
    <n v="16429016.155967999"/>
  </r>
  <r>
    <x v="2"/>
    <n v="2013"/>
    <n v="2"/>
    <x v="25"/>
    <n v="0.40512100000000001"/>
    <n v="42538304"/>
    <n v="17233160.254783999"/>
  </r>
  <r>
    <x v="2"/>
    <n v="2013"/>
    <n v="2"/>
    <x v="26"/>
    <n v="0.41824699999999998"/>
    <n v="42538304"/>
    <n v="17791518.033087999"/>
  </r>
  <r>
    <x v="2"/>
    <n v="2013"/>
    <n v="2"/>
    <x v="27"/>
    <n v="0.435948"/>
    <n v="42538304"/>
    <n v="18544488.552191999"/>
  </r>
  <r>
    <x v="2"/>
    <n v="2013"/>
    <n v="2"/>
    <x v="28"/>
    <n v="0.44845800000000002"/>
    <n v="42538304"/>
    <n v="19076642.735231999"/>
  </r>
  <r>
    <x v="2"/>
    <n v="2013"/>
    <n v="2"/>
    <x v="29"/>
    <n v="0.46395799999999998"/>
    <n v="42538304"/>
    <n v="19735986.447232001"/>
  </r>
  <r>
    <x v="2"/>
    <n v="2013"/>
    <n v="2"/>
    <x v="30"/>
    <n v="0.48447699999999999"/>
    <n v="42538304"/>
    <n v="20608829.907008"/>
  </r>
  <r>
    <x v="2"/>
    <n v="2013"/>
    <n v="2"/>
    <x v="31"/>
    <n v="0.49629200000000001"/>
    <n v="42538304"/>
    <n v="21111419.968768001"/>
  </r>
  <r>
    <x v="2"/>
    <n v="2013"/>
    <n v="2"/>
    <x v="32"/>
    <n v="0.5131"/>
    <n v="42538304"/>
    <n v="21826403.782400001"/>
  </r>
  <r>
    <x v="2"/>
    <n v="2013"/>
    <n v="2"/>
    <x v="33"/>
    <n v="0.52642900000000004"/>
    <n v="42538304"/>
    <n v="22393396.836415999"/>
  </r>
  <r>
    <x v="2"/>
    <n v="2013"/>
    <n v="2"/>
    <x v="34"/>
    <n v="0.54439499999999996"/>
    <n v="42538304"/>
    <n v="23157640.006080002"/>
  </r>
  <r>
    <x v="2"/>
    <n v="2013"/>
    <n v="2"/>
    <x v="35"/>
    <n v="0.55902499999999999"/>
    <n v="42538304"/>
    <n v="23779975.393599998"/>
  </r>
  <r>
    <x v="3"/>
    <n v="2013"/>
    <n v="3"/>
    <x v="0"/>
    <n v="0.94018699999999999"/>
    <n v="2992192"/>
    <n v="2813220.0199040002"/>
  </r>
  <r>
    <x v="3"/>
    <n v="2013"/>
    <n v="3"/>
    <x v="1"/>
    <n v="2.4809099999999998E-3"/>
    <n v="2992192"/>
    <n v="7423.3590547200001"/>
  </r>
  <r>
    <x v="3"/>
    <n v="2013"/>
    <n v="3"/>
    <x v="2"/>
    <n v="1.14632E-2"/>
    <n v="2992192"/>
    <n v="34300.095334400001"/>
  </r>
  <r>
    <x v="3"/>
    <n v="2013"/>
    <n v="3"/>
    <x v="3"/>
    <n v="2.9588099999999999E-2"/>
    <n v="2992192"/>
    <n v="88533.276115200002"/>
  </r>
  <r>
    <x v="3"/>
    <n v="2013"/>
    <n v="3"/>
    <x v="4"/>
    <n v="8.1072400000000003E-2"/>
    <n v="2992192"/>
    <n v="242584.1867008"/>
  </r>
  <r>
    <x v="3"/>
    <n v="2013"/>
    <n v="3"/>
    <x v="5"/>
    <n v="0.15243799999999999"/>
    <n v="2992192"/>
    <n v="456123.764096"/>
  </r>
  <r>
    <x v="3"/>
    <n v="2013"/>
    <n v="3"/>
    <x v="6"/>
    <n v="0.24518499999999999"/>
    <n v="2992192"/>
    <n v="733640.59551999997"/>
  </r>
  <r>
    <x v="3"/>
    <n v="2013"/>
    <n v="3"/>
    <x v="7"/>
    <n v="0.34054600000000002"/>
    <n v="2992192"/>
    <n v="1018979.016832"/>
  </r>
  <r>
    <x v="3"/>
    <n v="2013"/>
    <n v="3"/>
    <x v="8"/>
    <n v="0.42649500000000001"/>
    <n v="2992192"/>
    <n v="1276154.92704"/>
  </r>
  <r>
    <x v="3"/>
    <n v="2013"/>
    <n v="3"/>
    <x v="9"/>
    <n v="0.49906299999999998"/>
    <n v="2992192"/>
    <n v="1493292.3160959999"/>
  </r>
  <r>
    <x v="3"/>
    <n v="2013"/>
    <n v="3"/>
    <x v="10"/>
    <n v="0.57829399999999997"/>
    <n v="2992192"/>
    <n v="1730366.6804480001"/>
  </r>
  <r>
    <x v="3"/>
    <n v="2013"/>
    <n v="3"/>
    <x v="11"/>
    <n v="0.63817299999999999"/>
    <n v="2992192"/>
    <n v="1909536.145216"/>
  </r>
  <r>
    <x v="3"/>
    <n v="2013"/>
    <n v="3"/>
    <x v="12"/>
    <n v="0.69841900000000001"/>
    <n v="2992192"/>
    <n v="2089803.7444480001"/>
  </r>
  <r>
    <x v="3"/>
    <n v="2013"/>
    <n v="3"/>
    <x v="13"/>
    <n v="0.74577599999999999"/>
    <n v="2992192"/>
    <n v="2231504.9809920001"/>
  </r>
  <r>
    <x v="3"/>
    <n v="2013"/>
    <n v="3"/>
    <x v="14"/>
    <n v="0.78232999999999997"/>
    <n v="2992192"/>
    <n v="2340881.5673600002"/>
  </r>
  <r>
    <x v="3"/>
    <n v="2013"/>
    <n v="3"/>
    <x v="15"/>
    <n v="0.81340800000000002"/>
    <n v="2992192"/>
    <n v="2433872.9103359999"/>
  </r>
  <r>
    <x v="3"/>
    <n v="2013"/>
    <n v="3"/>
    <x v="16"/>
    <n v="0.83799100000000004"/>
    <n v="2992192"/>
    <n v="2507429.9662720002"/>
  </r>
  <r>
    <x v="3"/>
    <n v="2013"/>
    <n v="3"/>
    <x v="17"/>
    <n v="0.86135200000000001"/>
    <n v="2992192"/>
    <n v="2577330.5635839999"/>
  </r>
  <r>
    <x v="3"/>
    <n v="2013"/>
    <n v="3"/>
    <x v="18"/>
    <n v="0.87982899999999997"/>
    <n v="2992192"/>
    <n v="2632617.2951679998"/>
  </r>
  <r>
    <x v="3"/>
    <n v="2013"/>
    <n v="3"/>
    <x v="19"/>
    <n v="0.89708399999999999"/>
    <n v="2992192"/>
    <n v="2684247.568128"/>
  </r>
  <r>
    <x v="3"/>
    <n v="2013"/>
    <n v="3"/>
    <x v="20"/>
    <n v="0.90961199999999998"/>
    <n v="2992192"/>
    <n v="2721733.7495039999"/>
  </r>
  <r>
    <x v="3"/>
    <n v="2013"/>
    <n v="3"/>
    <x v="21"/>
    <n v="0.91956300000000002"/>
    <n v="2992192"/>
    <n v="2751509.0520959999"/>
  </r>
  <r>
    <x v="3"/>
    <n v="2013"/>
    <n v="3"/>
    <x v="22"/>
    <n v="0.92902899999999999"/>
    <n v="2992192"/>
    <n v="2779833.141568"/>
  </r>
  <r>
    <x v="3"/>
    <n v="2013"/>
    <n v="3"/>
    <x v="23"/>
    <n v="0.94018699999999999"/>
    <n v="2992192"/>
    <n v="2813220.0199040002"/>
  </r>
  <r>
    <x v="3"/>
    <n v="2013"/>
    <n v="3"/>
    <x v="24"/>
    <n v="0.94974400000000003"/>
    <n v="2992192"/>
    <n v="2841816.398848"/>
  </r>
  <r>
    <x v="3"/>
    <n v="2013"/>
    <n v="3"/>
    <x v="25"/>
    <n v="0.95621999999999996"/>
    <n v="2992192"/>
    <n v="2861193.8342400002"/>
  </r>
  <r>
    <x v="3"/>
    <n v="2013"/>
    <n v="3"/>
    <x v="26"/>
    <n v="0.96234200000000003"/>
    <n v="2992192"/>
    <n v="2879512.0336640002"/>
  </r>
  <r>
    <x v="3"/>
    <n v="2013"/>
    <n v="3"/>
    <x v="27"/>
    <n v="0.96482400000000001"/>
    <n v="2992192"/>
    <n v="2886938.6542079998"/>
  </r>
  <r>
    <x v="3"/>
    <n v="2013"/>
    <n v="3"/>
    <x v="28"/>
    <n v="0.969356"/>
    <n v="2992192"/>
    <n v="2900499.268352"/>
  </r>
  <r>
    <x v="3"/>
    <n v="2013"/>
    <n v="3"/>
    <x v="29"/>
    <n v="0.97108399999999995"/>
    <n v="2992192"/>
    <n v="2905669.7761280001"/>
  </r>
  <r>
    <x v="3"/>
    <n v="2013"/>
    <n v="3"/>
    <x v="30"/>
    <n v="0.97268200000000005"/>
    <n v="2992192"/>
    <n v="2910451.2989440002"/>
  </r>
  <r>
    <x v="3"/>
    <n v="2013"/>
    <n v="3"/>
    <x v="31"/>
    <n v="0.97609599999999996"/>
    <n v="2992192"/>
    <n v="2920666.642432"/>
  </r>
  <r>
    <x v="3"/>
    <n v="2013"/>
    <n v="3"/>
    <x v="32"/>
    <n v="0.97842200000000001"/>
    <n v="2992192"/>
    <n v="2927626.4810239999"/>
  </r>
  <r>
    <x v="3"/>
    <n v="2013"/>
    <n v="3"/>
    <x v="33"/>
    <n v="0.97986799999999996"/>
    <n v="2992192"/>
    <n v="2931953.1906559998"/>
  </r>
  <r>
    <x v="3"/>
    <n v="2013"/>
    <n v="3"/>
    <x v="34"/>
    <n v="0.98244699999999996"/>
    <n v="2992192"/>
    <n v="2939670.0538240001"/>
  </r>
  <r>
    <x v="3"/>
    <n v="2013"/>
    <n v="3"/>
    <x v="35"/>
    <n v="0.98362499999999997"/>
    <n v="2992192"/>
    <n v="2943194.8560000001"/>
  </r>
  <r>
    <x v="4"/>
    <n v="2010"/>
    <n v="3"/>
    <x v="0"/>
    <n v="4.5797700000000004E-3"/>
    <n v="22162863"/>
    <n v="101500.81508150999"/>
  </r>
  <r>
    <x v="4"/>
    <n v="2010"/>
    <n v="3"/>
    <x v="1"/>
    <n v="6.7096600000000001E-3"/>
    <n v="22162863"/>
    <n v="148705.27535658001"/>
  </r>
  <r>
    <x v="4"/>
    <n v="2010"/>
    <n v="3"/>
    <x v="2"/>
    <n v="6.7096600000000001E-3"/>
    <n v="22162863"/>
    <n v="148705.27535658001"/>
  </r>
  <r>
    <x v="4"/>
    <n v="2010"/>
    <n v="3"/>
    <x v="3"/>
    <n v="6.7096600000000001E-3"/>
    <n v="22162863"/>
    <n v="148705.27535658001"/>
  </r>
  <r>
    <x v="4"/>
    <n v="2010"/>
    <n v="3"/>
    <x v="4"/>
    <n v="6.7096600000000001E-3"/>
    <n v="22162863"/>
    <n v="148705.27535658001"/>
  </r>
  <r>
    <x v="4"/>
    <n v="2010"/>
    <n v="3"/>
    <x v="5"/>
    <n v="6.7096600000000001E-3"/>
    <n v="22162863"/>
    <n v="148705.27535658001"/>
  </r>
  <r>
    <x v="4"/>
    <n v="2010"/>
    <n v="3"/>
    <x v="6"/>
    <n v="1.00695E-2"/>
    <n v="22162863"/>
    <n v="223168.9489785"/>
  </r>
  <r>
    <x v="4"/>
    <n v="2010"/>
    <n v="3"/>
    <x v="7"/>
    <n v="1.00695E-2"/>
    <n v="22162863"/>
    <n v="223168.9489785"/>
  </r>
  <r>
    <x v="4"/>
    <n v="2010"/>
    <n v="3"/>
    <x v="8"/>
    <n v="1.00695E-2"/>
    <n v="22162863"/>
    <n v="223168.9489785"/>
  </r>
  <r>
    <x v="4"/>
    <n v="2010"/>
    <n v="3"/>
    <x v="9"/>
    <n v="1.00695E-2"/>
    <n v="22162863"/>
    <n v="223168.9489785"/>
  </r>
  <r>
    <x v="4"/>
    <n v="2010"/>
    <n v="3"/>
    <x v="10"/>
    <n v="1.00695E-2"/>
    <n v="22162863"/>
    <n v="223168.9489785"/>
  </r>
  <r>
    <x v="4"/>
    <n v="2010"/>
    <n v="3"/>
    <x v="11"/>
    <n v="1.33493E-2"/>
    <n v="22162863"/>
    <n v="295858.7070459"/>
  </r>
  <r>
    <x v="4"/>
    <n v="2010"/>
    <n v="3"/>
    <x v="12"/>
    <n v="1.33493E-2"/>
    <n v="22162863"/>
    <n v="295858.7070459"/>
  </r>
  <r>
    <x v="4"/>
    <n v="2010"/>
    <n v="3"/>
    <x v="13"/>
    <n v="1.33493E-2"/>
    <n v="22162863"/>
    <n v="295858.7070459"/>
  </r>
  <r>
    <x v="4"/>
    <n v="2010"/>
    <n v="3"/>
    <x v="14"/>
    <n v="1.33493E-2"/>
    <n v="22162863"/>
    <n v="295858.7070459"/>
  </r>
  <r>
    <x v="4"/>
    <n v="2010"/>
    <n v="3"/>
    <x v="15"/>
    <n v="1.6699200000000001E-2"/>
    <n v="22162863"/>
    <n v="370102.0818096"/>
  </r>
  <r>
    <x v="4"/>
    <n v="2010"/>
    <n v="3"/>
    <x v="16"/>
    <n v="1.6699200000000001E-2"/>
    <n v="22162863"/>
    <n v="370102.0818096"/>
  </r>
  <r>
    <x v="4"/>
    <n v="2010"/>
    <n v="3"/>
    <x v="17"/>
    <n v="1.6699200000000001E-2"/>
    <n v="22162863"/>
    <n v="370102.0818096"/>
  </r>
  <r>
    <x v="4"/>
    <n v="2010"/>
    <n v="3"/>
    <x v="18"/>
    <n v="1.6699200000000001E-2"/>
    <n v="22162863"/>
    <n v="370102.0818096"/>
  </r>
  <r>
    <x v="4"/>
    <n v="2010"/>
    <n v="3"/>
    <x v="19"/>
    <n v="2.0049000000000001E-2"/>
    <n v="22162863"/>
    <n v="444343.24028700002"/>
  </r>
  <r>
    <x v="4"/>
    <n v="2010"/>
    <n v="3"/>
    <x v="20"/>
    <n v="2.0049000000000001E-2"/>
    <n v="22162863"/>
    <n v="444343.24028700002"/>
  </r>
  <r>
    <x v="4"/>
    <n v="2010"/>
    <n v="3"/>
    <x v="21"/>
    <n v="2.3458799999999998E-2"/>
    <n v="22162863"/>
    <n v="519914.1705444"/>
  </r>
  <r>
    <x v="4"/>
    <n v="2010"/>
    <n v="3"/>
    <x v="22"/>
    <n v="2.3458799999999998E-2"/>
    <n v="22162863"/>
    <n v="519914.1705444"/>
  </r>
  <r>
    <x v="4"/>
    <n v="2010"/>
    <n v="3"/>
    <x v="23"/>
    <n v="2.66787E-2"/>
    <n v="22162863"/>
    <n v="591276.37311809999"/>
  </r>
  <r>
    <x v="4"/>
    <n v="2010"/>
    <n v="3"/>
    <x v="24"/>
    <n v="2.66787E-2"/>
    <n v="22162863"/>
    <n v="591276.37311809999"/>
  </r>
  <r>
    <x v="4"/>
    <n v="2010"/>
    <n v="3"/>
    <x v="25"/>
    <n v="3.00085E-2"/>
    <n v="22162863"/>
    <n v="665074.27433549997"/>
  </r>
  <r>
    <x v="4"/>
    <n v="2010"/>
    <n v="3"/>
    <x v="26"/>
    <n v="3.3408300000000002E-2"/>
    <n v="22162863"/>
    <n v="740423.57596289995"/>
  </r>
  <r>
    <x v="4"/>
    <n v="2010"/>
    <n v="3"/>
    <x v="27"/>
    <n v="3.66982E-2"/>
    <n v="22162863"/>
    <n v="813337.17894659995"/>
  </r>
  <r>
    <x v="4"/>
    <n v="2010"/>
    <n v="3"/>
    <x v="28"/>
    <n v="4.0048E-2"/>
    <n v="22162863"/>
    <n v="887578.33742400003"/>
  </r>
  <r>
    <x v="4"/>
    <n v="2010"/>
    <n v="3"/>
    <x v="29"/>
    <n v="4.3407800000000003E-2"/>
    <n v="22162863"/>
    <n v="962041.12453140004"/>
  </r>
  <r>
    <x v="4"/>
    <n v="2010"/>
    <n v="3"/>
    <x v="30"/>
    <n v="6.7096600000000001E-3"/>
    <n v="22162863"/>
    <n v="148705.27535658001"/>
  </r>
  <r>
    <x v="4"/>
    <n v="2010"/>
    <n v="3"/>
    <x v="31"/>
    <n v="4.99975E-2"/>
    <n v="22162863"/>
    <n v="1108087.7428425001"/>
  </r>
  <r>
    <x v="4"/>
    <n v="2010"/>
    <n v="3"/>
    <x v="32"/>
    <n v="5.3317299999999998E-2"/>
    <n v="22162863"/>
    <n v="1181664.0154299"/>
  </r>
  <r>
    <x v="4"/>
    <n v="2010"/>
    <n v="3"/>
    <x v="33"/>
    <n v="5.6667200000000001E-2"/>
    <n v="22162863"/>
    <n v="1255907.3901936"/>
  </r>
  <r>
    <x v="4"/>
    <n v="2010"/>
    <n v="3"/>
    <x v="34"/>
    <n v="6.0006999999999998E-2"/>
    <n v="22162863"/>
    <n v="1329926.920041"/>
  </r>
  <r>
    <x v="4"/>
    <n v="2010"/>
    <n v="3"/>
    <x v="35"/>
    <n v="6.6666699999999995E-2"/>
    <n v="22162863"/>
    <n v="1477524.9387620999"/>
  </r>
  <r>
    <x v="5"/>
    <n v="2012"/>
    <n v="3"/>
    <x v="0"/>
    <n v="4.2902000000000001E-3"/>
    <n v="8455477"/>
    <n v="36275.687425399999"/>
  </r>
  <r>
    <x v="5"/>
    <n v="2012"/>
    <n v="3"/>
    <x v="1"/>
    <n v="5.2402000000000004E-3"/>
    <n v="8455477"/>
    <n v="44308.390575400001"/>
  </r>
  <r>
    <x v="5"/>
    <n v="2012"/>
    <n v="3"/>
    <x v="2"/>
    <n v="5.2902000000000001E-3"/>
    <n v="8455477"/>
    <n v="44731.164425399998"/>
  </r>
  <r>
    <x v="5"/>
    <n v="2012"/>
    <n v="3"/>
    <x v="3"/>
    <n v="6.2411000000000003E-3"/>
    <n v="8455477"/>
    <n v="52771.4775047"/>
  </r>
  <r>
    <x v="5"/>
    <n v="2012"/>
    <n v="3"/>
    <x v="4"/>
    <n v="6.7870999999999999E-3"/>
    <n v="8455477"/>
    <n v="57388.167946699999"/>
  </r>
  <r>
    <x v="5"/>
    <n v="2012"/>
    <n v="3"/>
    <x v="5"/>
    <n v="6.9045E-3"/>
    <n v="8455477"/>
    <n v="58380.8409465"/>
  </r>
  <r>
    <x v="5"/>
    <n v="2012"/>
    <n v="3"/>
    <x v="6"/>
    <n v="7.3106000000000004E-3"/>
    <n v="8455477"/>
    <n v="61814.610156199997"/>
  </r>
  <r>
    <x v="5"/>
    <n v="2012"/>
    <n v="3"/>
    <x v="7"/>
    <n v="7.6950999999999999E-3"/>
    <n v="8455477"/>
    <n v="65065.741062699999"/>
  </r>
  <r>
    <x v="5"/>
    <n v="2012"/>
    <n v="3"/>
    <x v="8"/>
    <n v="8.7151899999999994E-3"/>
    <n v="8455477"/>
    <n v="73691.088595630004"/>
  </r>
  <r>
    <x v="5"/>
    <n v="2012"/>
    <n v="3"/>
    <x v="9"/>
    <n v="1.5625199999999999E-2"/>
    <n v="8455477"/>
    <n v="132118.51922039999"/>
  </r>
  <r>
    <x v="5"/>
    <n v="2012"/>
    <n v="3"/>
    <x v="10"/>
    <n v="1.0147E-2"/>
    <n v="8455477"/>
    <n v="85797.725118999995"/>
  </r>
  <r>
    <x v="5"/>
    <n v="2012"/>
    <n v="3"/>
    <x v="11"/>
    <n v="1.0717900000000001E-2"/>
    <n v="8455477"/>
    <n v="90624.956938300005"/>
  </r>
  <r>
    <x v="5"/>
    <n v="2012"/>
    <n v="3"/>
    <x v="12"/>
    <n v="1.1187900000000001E-2"/>
    <n v="8455477"/>
    <n v="94599.031128300005"/>
  </r>
  <r>
    <x v="5"/>
    <n v="2012"/>
    <n v="3"/>
    <x v="13"/>
    <n v="1.2605099999999999E-2"/>
    <n v="8455477"/>
    <n v="106582.13313269999"/>
  </r>
  <r>
    <x v="5"/>
    <n v="2012"/>
    <n v="3"/>
    <x v="14"/>
    <n v="1.4436299999999999E-2"/>
    <n v="8455477"/>
    <n v="122065.80261509999"/>
  </r>
  <r>
    <x v="5"/>
    <n v="2012"/>
    <n v="3"/>
    <x v="15"/>
    <n v="1.5625199999999999E-2"/>
    <n v="8455477"/>
    <n v="132118.51922039999"/>
  </r>
  <r>
    <x v="5"/>
    <n v="2012"/>
    <n v="3"/>
    <x v="16"/>
    <n v="1.6472500000000001E-2"/>
    <n v="8455477"/>
    <n v="139282.84488250001"/>
  </r>
  <r>
    <x v="5"/>
    <n v="2012"/>
    <n v="3"/>
    <x v="17"/>
    <n v="1.7917099999999998E-2"/>
    <n v="8455477"/>
    <n v="151497.6269567"/>
  </r>
  <r>
    <x v="5"/>
    <n v="2012"/>
    <n v="3"/>
    <x v="18"/>
    <n v="1.87919E-2"/>
    <n v="8455477"/>
    <n v="158894.4782363"/>
  </r>
  <r>
    <x v="5"/>
    <n v="2012"/>
    <n v="3"/>
    <x v="19"/>
    <n v="1.9389199999999999E-2"/>
    <n v="8455477"/>
    <n v="163944.9346484"/>
  </r>
  <r>
    <x v="5"/>
    <n v="2012"/>
    <n v="3"/>
    <x v="20"/>
    <n v="2.0737200000000001E-2"/>
    <n v="8455477"/>
    <n v="175342.9176444"/>
  </r>
  <r>
    <x v="5"/>
    <n v="2012"/>
    <n v="3"/>
    <x v="21"/>
    <n v="2.1170399999999999E-2"/>
    <n v="8455477"/>
    <n v="179005.8302808"/>
  </r>
  <r>
    <x v="5"/>
    <n v="2012"/>
    <n v="3"/>
    <x v="22"/>
    <n v="2.3092000000000001E-2"/>
    <n v="8455477"/>
    <n v="195253.87488399999"/>
  </r>
  <r>
    <x v="5"/>
    <n v="2012"/>
    <n v="3"/>
    <x v="23"/>
    <n v="2.5114500000000001E-2"/>
    <n v="8455477"/>
    <n v="212355.0771165"/>
  </r>
  <r>
    <x v="5"/>
    <n v="2012"/>
    <n v="3"/>
    <x v="24"/>
    <n v="2.6393199999999999E-2"/>
    <n v="8455477"/>
    <n v="223167.09555639999"/>
  </r>
  <r>
    <x v="5"/>
    <n v="2012"/>
    <n v="3"/>
    <x v="25"/>
    <n v="2.84896E-2"/>
    <n v="8455477"/>
    <n v="240893.15753920001"/>
  </r>
  <r>
    <x v="5"/>
    <n v="2012"/>
    <n v="3"/>
    <x v="26"/>
    <n v="3.1978600000000003E-2"/>
    <n v="8455477"/>
    <n v="270394.31679220003"/>
  </r>
  <r>
    <x v="5"/>
    <n v="2012"/>
    <n v="3"/>
    <x v="27"/>
    <n v="3.4636800000000002E-2"/>
    <n v="8455477"/>
    <n v="292870.66575360001"/>
  </r>
  <r>
    <x v="5"/>
    <n v="2012"/>
    <n v="3"/>
    <x v="28"/>
    <n v="3.6875400000000003E-2"/>
    <n v="8455477"/>
    <n v="311799.09656580002"/>
  </r>
  <r>
    <x v="5"/>
    <n v="2012"/>
    <n v="3"/>
    <x v="29"/>
    <n v="3.9285399999999998E-2"/>
    <n v="8455477"/>
    <n v="332176.79613580002"/>
  </r>
  <r>
    <x v="5"/>
    <n v="2012"/>
    <n v="3"/>
    <x v="30"/>
    <n v="4.2039699999999999E-2"/>
    <n v="8455477"/>
    <n v="355465.71643690002"/>
  </r>
  <r>
    <x v="5"/>
    <n v="2012"/>
    <n v="3"/>
    <x v="31"/>
    <n v="4.3458999999999998E-2"/>
    <n v="8455477"/>
    <n v="367466.57494299999"/>
  </r>
  <r>
    <x v="5"/>
    <n v="2012"/>
    <n v="3"/>
    <x v="32"/>
    <n v="4.6641799999999997E-2"/>
    <n v="8455477"/>
    <n v="394378.66713860002"/>
  </r>
  <r>
    <x v="5"/>
    <n v="2012"/>
    <n v="3"/>
    <x v="33"/>
    <n v="4.8175200000000001E-2"/>
    <n v="8455477"/>
    <n v="407344.29557040002"/>
  </r>
  <r>
    <x v="5"/>
    <n v="2012"/>
    <n v="3"/>
    <x v="34"/>
    <n v="5.1859700000000002E-2"/>
    <n v="8455477"/>
    <n v="438498.50057690003"/>
  </r>
  <r>
    <x v="5"/>
    <n v="2012"/>
    <n v="3"/>
    <x v="35"/>
    <n v="5.5201699999999999E-2"/>
    <n v="8455477"/>
    <n v="466756.70471090003"/>
  </r>
  <r>
    <x v="6"/>
    <n v="2005"/>
    <n v="3"/>
    <x v="0"/>
    <n v="0"/>
    <n v="8563398"/>
    <n v="0"/>
  </r>
  <r>
    <x v="6"/>
    <n v="2005"/>
    <n v="3"/>
    <x v="1"/>
    <n v="0"/>
    <n v="8563398"/>
    <n v="0"/>
  </r>
  <r>
    <x v="6"/>
    <n v="2005"/>
    <n v="3"/>
    <x v="2"/>
    <n v="0"/>
    <n v="8563398"/>
    <n v="0"/>
  </r>
  <r>
    <x v="6"/>
    <n v="2005"/>
    <n v="3"/>
    <x v="3"/>
    <n v="0"/>
    <n v="8563398"/>
    <n v="0"/>
  </r>
  <r>
    <x v="6"/>
    <n v="2005"/>
    <n v="3"/>
    <x v="4"/>
    <n v="0"/>
    <n v="8563398"/>
    <n v="0"/>
  </r>
  <r>
    <x v="6"/>
    <n v="2005"/>
    <n v="3"/>
    <x v="5"/>
    <n v="0"/>
    <n v="8563398"/>
    <n v="0"/>
  </r>
  <r>
    <x v="6"/>
    <n v="2005"/>
    <n v="3"/>
    <x v="6"/>
    <n v="3.0380499999999998E-4"/>
    <n v="8563398"/>
    <n v="2601.60312939"/>
  </r>
  <r>
    <x v="6"/>
    <n v="2005"/>
    <n v="3"/>
    <x v="7"/>
    <n v="4.5011699999999997E-3"/>
    <n v="8563398"/>
    <n v="38545.310175660001"/>
  </r>
  <r>
    <x v="6"/>
    <n v="2005"/>
    <n v="3"/>
    <x v="8"/>
    <n v="1.55865E-2"/>
    <n v="8563398"/>
    <n v="133473.40292699999"/>
  </r>
  <r>
    <x v="6"/>
    <n v="2005"/>
    <n v="3"/>
    <x v="9"/>
    <n v="4.1601199999999998E-2"/>
    <n v="8563398"/>
    <n v="356247.63287759997"/>
  </r>
  <r>
    <x v="6"/>
    <n v="2005"/>
    <n v="3"/>
    <x v="10"/>
    <n v="7.9027600000000003E-2"/>
    <n v="8563398"/>
    <n v="676744.79178480001"/>
  </r>
  <r>
    <x v="6"/>
    <n v="2005"/>
    <n v="3"/>
    <x v="11"/>
    <n v="0.14951700000000001"/>
    <n v="8563398"/>
    <n v="1280373.578766"/>
  </r>
  <r>
    <x v="6"/>
    <n v="2005"/>
    <n v="3"/>
    <x v="12"/>
    <n v="0.24421899999999999"/>
    <n v="8563398"/>
    <n v="2091344.4961620001"/>
  </r>
  <r>
    <x v="6"/>
    <n v="2005"/>
    <n v="3"/>
    <x v="13"/>
    <n v="0.347557"/>
    <n v="8563398"/>
    <n v="2976268.9186860002"/>
  </r>
  <r>
    <x v="6"/>
    <n v="2005"/>
    <n v="3"/>
    <x v="14"/>
    <n v="0.474721"/>
    <n v="8563398"/>
    <n v="4065224.8619579999"/>
  </r>
  <r>
    <x v="6"/>
    <n v="2005"/>
    <n v="3"/>
    <x v="15"/>
    <n v="0.57217700000000005"/>
    <n v="8563398"/>
    <n v="4899779.3774460005"/>
  </r>
  <r>
    <x v="6"/>
    <n v="2005"/>
    <n v="3"/>
    <x v="16"/>
    <n v="0.65196100000000001"/>
    <n v="8563398"/>
    <n v="5583001.5234780004"/>
  </r>
  <r>
    <x v="6"/>
    <n v="2005"/>
    <n v="3"/>
    <x v="17"/>
    <n v="0.72249399999999997"/>
    <n v="8563398"/>
    <n v="6187003.6746119997"/>
  </r>
  <r>
    <x v="6"/>
    <n v="2005"/>
    <n v="3"/>
    <x v="18"/>
    <n v="0.77637900000000004"/>
    <n v="8563398"/>
    <n v="6648442.3758420004"/>
  </r>
  <r>
    <x v="6"/>
    <n v="2005"/>
    <n v="3"/>
    <x v="19"/>
    <n v="0.81586099999999995"/>
    <n v="8563398"/>
    <n v="6986542.4556780001"/>
  </r>
  <r>
    <x v="6"/>
    <n v="2005"/>
    <n v="3"/>
    <x v="20"/>
    <n v="0.85078299999999996"/>
    <n v="8563398"/>
    <n v="7285593.4406340001"/>
  </r>
  <r>
    <x v="6"/>
    <n v="2005"/>
    <n v="3"/>
    <x v="21"/>
    <n v="0.878695"/>
    <n v="8563398"/>
    <n v="7524615.0056100003"/>
  </r>
  <r>
    <x v="6"/>
    <n v="2005"/>
    <n v="3"/>
    <x v="22"/>
    <n v="0.90047999999999995"/>
    <n v="8563398"/>
    <n v="7711168.6310400004"/>
  </r>
  <r>
    <x v="6"/>
    <n v="2005"/>
    <n v="3"/>
    <x v="23"/>
    <n v="0.91956700000000002"/>
    <n v="8563398"/>
    <n v="7874618.2086659996"/>
  </r>
  <r>
    <x v="6"/>
    <n v="2005"/>
    <n v="3"/>
    <x v="24"/>
    <n v="0.93305000000000005"/>
    <n v="8563398"/>
    <n v="7990078.5038999999"/>
  </r>
  <r>
    <x v="6"/>
    <n v="2005"/>
    <n v="3"/>
    <x v="25"/>
    <n v="0.94433599999999995"/>
    <n v="8563398"/>
    <n v="8086725.0137280002"/>
  </r>
  <r>
    <x v="6"/>
    <n v="2005"/>
    <n v="3"/>
    <x v="26"/>
    <n v="0.95416599999999996"/>
    <n v="8563398"/>
    <n v="8170903.2160679996"/>
  </r>
  <r>
    <x v="6"/>
    <n v="2005"/>
    <n v="3"/>
    <x v="27"/>
    <n v="0.96285299999999996"/>
    <n v="8563398"/>
    <n v="8245293.4544940004"/>
  </r>
  <r>
    <x v="6"/>
    <n v="2005"/>
    <n v="3"/>
    <x v="28"/>
    <n v="0.97070500000000004"/>
    <n v="8563398"/>
    <n v="8312533.2555900002"/>
  </r>
  <r>
    <x v="6"/>
    <n v="2005"/>
    <n v="3"/>
    <x v="29"/>
    <n v="0.97473100000000001"/>
    <n v="8563398"/>
    <n v="8347009.4959380003"/>
  </r>
  <r>
    <x v="6"/>
    <n v="2005"/>
    <n v="3"/>
    <x v="30"/>
    <n v="0.97863599999999995"/>
    <n v="8563398"/>
    <n v="8380449.5651280005"/>
  </r>
  <r>
    <x v="6"/>
    <n v="2005"/>
    <n v="3"/>
    <x v="31"/>
    <n v="0.98263400000000001"/>
    <n v="8563398"/>
    <n v="8414686.0303320009"/>
  </r>
  <r>
    <x v="6"/>
    <n v="2005"/>
    <n v="3"/>
    <x v="32"/>
    <n v="0.98526400000000003"/>
    <n v="8563398"/>
    <n v="8437207.7670719996"/>
  </r>
  <r>
    <x v="6"/>
    <n v="2005"/>
    <n v="3"/>
    <x v="33"/>
    <n v="0.98730799999999996"/>
    <n v="8563398"/>
    <n v="8454711.3525840007"/>
  </r>
  <r>
    <x v="6"/>
    <n v="2005"/>
    <n v="3"/>
    <x v="34"/>
    <n v="0.98836500000000005"/>
    <n v="8563398"/>
    <n v="8463762.8642699998"/>
  </r>
  <r>
    <x v="6"/>
    <n v="2005"/>
    <n v="3"/>
    <x v="35"/>
    <n v="0.990402"/>
    <n v="8563398"/>
    <n v="8481206.505996"/>
  </r>
  <r>
    <x v="7"/>
    <n v="2006"/>
    <n v="3"/>
    <x v="0"/>
    <n v="0.999502"/>
    <n v="8218070"/>
    <n v="8213977.4011399997"/>
  </r>
  <r>
    <x v="7"/>
    <n v="2006"/>
    <n v="3"/>
    <x v="1"/>
    <n v="0.35947899999999999"/>
    <n v="8218070"/>
    <n v="2954223.5855299998"/>
  </r>
  <r>
    <x v="7"/>
    <n v="2006"/>
    <n v="3"/>
    <x v="2"/>
    <n v="0.65415299999999998"/>
    <n v="8218070"/>
    <n v="5375875.1447099997"/>
  </r>
  <r>
    <x v="7"/>
    <n v="2006"/>
    <n v="3"/>
    <x v="3"/>
    <n v="0.79858499999999999"/>
    <n v="8218070"/>
    <n v="6562827.43095"/>
  </r>
  <r>
    <x v="7"/>
    <n v="2006"/>
    <n v="3"/>
    <x v="4"/>
    <n v="0.87539599999999995"/>
    <n v="8218070"/>
    <n v="7194065.6057200003"/>
  </r>
  <r>
    <x v="7"/>
    <n v="2006"/>
    <n v="3"/>
    <x v="5"/>
    <n v="0.91438699999999995"/>
    <n v="8218070"/>
    <n v="7514496.3730899999"/>
  </r>
  <r>
    <x v="7"/>
    <n v="2006"/>
    <n v="3"/>
    <x v="6"/>
    <n v="0.94266399999999995"/>
    <n v="8218070"/>
    <n v="7746878.7384799998"/>
  </r>
  <r>
    <x v="7"/>
    <n v="2006"/>
    <n v="3"/>
    <x v="7"/>
    <n v="0.96053200000000005"/>
    <n v="8218070"/>
    <n v="7893719.2132400004"/>
  </r>
  <r>
    <x v="7"/>
    <n v="2006"/>
    <n v="3"/>
    <x v="8"/>
    <n v="0.96985600000000005"/>
    <n v="8218070"/>
    <n v="7970344.49792"/>
  </r>
  <r>
    <x v="7"/>
    <n v="2006"/>
    <n v="3"/>
    <x v="9"/>
    <n v="0.97777099999999995"/>
    <n v="8218070"/>
    <n v="8035390.5219700001"/>
  </r>
  <r>
    <x v="7"/>
    <n v="2006"/>
    <n v="3"/>
    <x v="10"/>
    <n v="0.98312200000000005"/>
    <n v="8218070"/>
    <n v="8079365.4145400003"/>
  </r>
  <r>
    <x v="7"/>
    <n v="2006"/>
    <n v="3"/>
    <x v="11"/>
    <n v="0.98604899999999995"/>
    <n v="8218070"/>
    <n v="8103419.7054300001"/>
  </r>
  <r>
    <x v="7"/>
    <n v="2006"/>
    <n v="3"/>
    <x v="12"/>
    <n v="0.98873"/>
    <n v="8218070"/>
    <n v="8125452.3510999996"/>
  </r>
  <r>
    <x v="7"/>
    <n v="2006"/>
    <n v="3"/>
    <x v="13"/>
    <n v="0.99098399999999998"/>
    <n v="8218070"/>
    <n v="8143975.8808800001"/>
  </r>
  <r>
    <x v="7"/>
    <n v="2006"/>
    <n v="3"/>
    <x v="14"/>
    <n v="0.99282700000000002"/>
    <n v="8218070"/>
    <n v="8159121.7838899996"/>
  </r>
  <r>
    <x v="7"/>
    <n v="2006"/>
    <n v="3"/>
    <x v="15"/>
    <n v="0.99373699999999998"/>
    <n v="8218070"/>
    <n v="8166600.2275900003"/>
  </r>
  <r>
    <x v="7"/>
    <n v="2006"/>
    <n v="3"/>
    <x v="16"/>
    <n v="0.99440300000000004"/>
    <n v="8218070"/>
    <n v="8172073.4622099996"/>
  </r>
  <r>
    <x v="7"/>
    <n v="2006"/>
    <n v="3"/>
    <x v="17"/>
    <n v="0.99537699999999996"/>
    <n v="8218070"/>
    <n v="8180077.8623900004"/>
  </r>
  <r>
    <x v="7"/>
    <n v="2006"/>
    <n v="3"/>
    <x v="18"/>
    <n v="0.99611899999999998"/>
    <n v="8218070"/>
    <n v="8186175.6703300001"/>
  </r>
  <r>
    <x v="7"/>
    <n v="2006"/>
    <n v="3"/>
    <x v="19"/>
    <n v="0.99685999999999997"/>
    <n v="8218070"/>
    <n v="8192265.2602000004"/>
  </r>
  <r>
    <x v="7"/>
    <n v="2006"/>
    <n v="3"/>
    <x v="20"/>
    <n v="0.997448"/>
    <n v="8218070"/>
    <n v="8197097.4853600003"/>
  </r>
  <r>
    <x v="7"/>
    <n v="2006"/>
    <n v="3"/>
    <x v="21"/>
    <n v="0.99818200000000001"/>
    <n v="8218070"/>
    <n v="8203129.5487400005"/>
  </r>
  <r>
    <x v="7"/>
    <n v="2006"/>
    <n v="3"/>
    <x v="22"/>
    <n v="0.99862200000000001"/>
    <n v="8218070"/>
    <n v="8206745.4995400002"/>
  </r>
  <r>
    <x v="7"/>
    <n v="2006"/>
    <n v="3"/>
    <x v="23"/>
    <n v="0.99894499999999997"/>
    <n v="8218070"/>
    <n v="8209399.9361500004"/>
  </r>
  <r>
    <x v="7"/>
    <n v="2006"/>
    <n v="3"/>
    <x v="24"/>
    <n v="0.99926700000000002"/>
    <n v="8218070"/>
    <n v="8212046.1546900002"/>
  </r>
  <r>
    <x v="7"/>
    <n v="2006"/>
    <n v="3"/>
    <x v="25"/>
    <n v="0.999502"/>
    <n v="8218070"/>
    <n v="8213977.4011399997"/>
  </r>
  <r>
    <x v="7"/>
    <n v="2006"/>
    <n v="3"/>
    <x v="26"/>
    <n v="0.999502"/>
    <n v="8218070"/>
    <n v="8213977.4011399997"/>
  </r>
  <r>
    <x v="7"/>
    <n v="2006"/>
    <n v="3"/>
    <x v="27"/>
    <n v="0.99968599999999996"/>
    <n v="8218070"/>
    <n v="8215489.5260199998"/>
  </r>
  <r>
    <x v="7"/>
    <n v="2006"/>
    <n v="3"/>
    <x v="28"/>
    <n v="0.99971699999999997"/>
    <n v="8218070"/>
    <n v="8215744.2861900004"/>
  </r>
  <r>
    <x v="7"/>
    <n v="2006"/>
    <n v="3"/>
    <x v="29"/>
    <n v="0.99983299999999997"/>
    <n v="8218070"/>
    <n v="8216697.5823100004"/>
  </r>
  <r>
    <x v="7"/>
    <n v="2006"/>
    <n v="3"/>
    <x v="30"/>
    <n v="0.99984200000000001"/>
    <n v="8218070"/>
    <n v="8216771.5449400004"/>
  </r>
  <r>
    <x v="7"/>
    <n v="2006"/>
    <n v="3"/>
    <x v="31"/>
    <n v="0.99894499999999997"/>
    <n v="8218070"/>
    <n v="8209399.9361500004"/>
  </r>
  <r>
    <x v="7"/>
    <n v="2006"/>
    <n v="3"/>
    <x v="32"/>
    <n v="0.99991799999999997"/>
    <n v="8218070"/>
    <n v="8217396.1182599999"/>
  </r>
  <r>
    <x v="7"/>
    <n v="2006"/>
    <n v="3"/>
    <x v="33"/>
    <n v="0.99991799999999997"/>
    <n v="8218070"/>
    <n v="8217396.1182599999"/>
  </r>
  <r>
    <x v="7"/>
    <n v="2006"/>
    <n v="3"/>
    <x v="34"/>
    <n v="0.99991799999999997"/>
    <n v="8218070"/>
    <n v="8217396.1182599999"/>
  </r>
  <r>
    <x v="7"/>
    <n v="2006"/>
    <n v="3"/>
    <x v="35"/>
    <n v="0.99991799999999997"/>
    <n v="8218070"/>
    <n v="8217396.1182599999"/>
  </r>
  <r>
    <x v="8"/>
    <n v="2012"/>
    <n v="3"/>
    <x v="0"/>
    <n v="4.5648900000000003E-3"/>
    <n v="11079521"/>
    <n v="50576.79461769"/>
  </r>
  <r>
    <x v="8"/>
    <n v="2012"/>
    <n v="3"/>
    <x v="1"/>
    <n v="2.0742999999999998E-3"/>
    <n v="11079521"/>
    <n v="22982.250410299999"/>
  </r>
  <r>
    <x v="8"/>
    <n v="2012"/>
    <n v="3"/>
    <x v="2"/>
    <n v="2.2374999999999999E-3"/>
    <n v="11079521"/>
    <n v="24790.4282375"/>
  </r>
  <r>
    <x v="8"/>
    <n v="2012"/>
    <n v="3"/>
    <x v="3"/>
    <n v="2.3923999999999998E-3"/>
    <n v="11079521"/>
    <n v="26506.646040399999"/>
  </r>
  <r>
    <x v="8"/>
    <n v="2012"/>
    <n v="3"/>
    <x v="4"/>
    <n v="2.5262000000000001E-3"/>
    <n v="11079521"/>
    <n v="27989.085950199998"/>
  </r>
  <r>
    <x v="8"/>
    <n v="2012"/>
    <n v="3"/>
    <x v="5"/>
    <n v="2.5262000000000001E-3"/>
    <n v="11079521"/>
    <n v="27989.085950199998"/>
  </r>
  <r>
    <x v="8"/>
    <n v="2012"/>
    <n v="3"/>
    <x v="6"/>
    <n v="2.9842900000000001E-3"/>
    <n v="11079521"/>
    <n v="33064.503725089999"/>
  </r>
  <r>
    <x v="8"/>
    <n v="2012"/>
    <n v="3"/>
    <x v="7"/>
    <n v="3.21799E-3"/>
    <n v="11079521"/>
    <n v="35653.787782790001"/>
  </r>
  <r>
    <x v="8"/>
    <n v="2012"/>
    <n v="3"/>
    <x v="8"/>
    <n v="3.45159E-3"/>
    <n v="11079521"/>
    <n v="38241.963888389997"/>
  </r>
  <r>
    <x v="8"/>
    <n v="2012"/>
    <n v="3"/>
    <x v="9"/>
    <n v="4.5648900000000003E-3"/>
    <n v="11079521"/>
    <n v="50576.79461769"/>
  </r>
  <r>
    <x v="8"/>
    <n v="2012"/>
    <n v="3"/>
    <x v="10"/>
    <n v="4.8871899999999996E-3"/>
    <n v="11079521"/>
    <n v="54147.724235989997"/>
  </r>
  <r>
    <x v="8"/>
    <n v="2012"/>
    <n v="3"/>
    <x v="11"/>
    <n v="5.19689E-3"/>
    <n v="11079521"/>
    <n v="57579.051889690003"/>
  </r>
  <r>
    <x v="8"/>
    <n v="2012"/>
    <n v="3"/>
    <x v="12"/>
    <n v="5.4293900000000001E-3"/>
    <n v="11079521"/>
    <n v="60155.04052219"/>
  </r>
  <r>
    <x v="8"/>
    <n v="2012"/>
    <n v="3"/>
    <x v="13"/>
    <n v="6.29169E-3"/>
    <n v="11079521"/>
    <n v="69708.911480490002"/>
  </r>
  <r>
    <x v="8"/>
    <n v="2012"/>
    <n v="3"/>
    <x v="14"/>
    <n v="6.5861899999999996E-3"/>
    <n v="11079521"/>
    <n v="72971.830414990007"/>
  </r>
  <r>
    <x v="8"/>
    <n v="2012"/>
    <n v="3"/>
    <x v="15"/>
    <n v="6.9599900000000001E-3"/>
    <n v="11079521"/>
    <n v="77113.355364789997"/>
  </r>
  <r>
    <x v="8"/>
    <n v="2012"/>
    <n v="3"/>
    <x v="16"/>
    <n v="6.9599900000000001E-3"/>
    <n v="11079521"/>
    <n v="77113.355364789997"/>
  </r>
  <r>
    <x v="8"/>
    <n v="2012"/>
    <n v="3"/>
    <x v="17"/>
    <n v="7.8535900000000006E-3"/>
    <n v="11079521"/>
    <n v="87014.015330390001"/>
  </r>
  <r>
    <x v="8"/>
    <n v="2012"/>
    <n v="3"/>
    <x v="18"/>
    <n v="8.0406799999999997E-3"/>
    <n v="11079521"/>
    <n v="89086.882914279995"/>
  </r>
  <r>
    <x v="8"/>
    <n v="2012"/>
    <n v="3"/>
    <x v="19"/>
    <n v="1.07349E-2"/>
    <n v="11079521"/>
    <n v="118937.5499829"/>
  </r>
  <r>
    <x v="8"/>
    <n v="2012"/>
    <n v="3"/>
    <x v="20"/>
    <n v="1.09966E-2"/>
    <n v="11079521"/>
    <n v="121837.0606286"/>
  </r>
  <r>
    <x v="8"/>
    <n v="2012"/>
    <n v="3"/>
    <x v="21"/>
    <n v="1.2654500000000001E-2"/>
    <n v="11079521"/>
    <n v="140205.79849449999"/>
  </r>
  <r>
    <x v="8"/>
    <n v="2012"/>
    <n v="3"/>
    <x v="22"/>
    <n v="1.35861E-2"/>
    <n v="11079521"/>
    <n v="150527.4802581"/>
  </r>
  <r>
    <x v="8"/>
    <n v="2012"/>
    <n v="3"/>
    <x v="23"/>
    <n v="1.6048300000000001E-2"/>
    <n v="11079521"/>
    <n v="177807.4768643"/>
  </r>
  <r>
    <x v="8"/>
    <n v="2012"/>
    <n v="3"/>
    <x v="24"/>
    <n v="1.76347E-2"/>
    <n v="11079521"/>
    <n v="195384.02897869999"/>
  </r>
  <r>
    <x v="8"/>
    <n v="2012"/>
    <n v="3"/>
    <x v="25"/>
    <n v="2.1129700000000001E-2"/>
    <n v="11079521"/>
    <n v="234106.95487369999"/>
  </r>
  <r>
    <x v="8"/>
    <n v="2012"/>
    <n v="3"/>
    <x v="26"/>
    <n v="2.5853600000000001E-2"/>
    <n v="11079521"/>
    <n v="286445.50412559998"/>
  </r>
  <r>
    <x v="8"/>
    <n v="2012"/>
    <n v="3"/>
    <x v="27"/>
    <n v="2.94331E-2"/>
    <n v="11079521"/>
    <n v="326104.64954509999"/>
  </r>
  <r>
    <x v="8"/>
    <n v="2012"/>
    <n v="3"/>
    <x v="28"/>
    <n v="5.19689E-3"/>
    <n v="11079521"/>
    <n v="57579.051889690003"/>
  </r>
  <r>
    <x v="8"/>
    <n v="2012"/>
    <n v="3"/>
    <x v="29"/>
    <n v="3.7891800000000003E-2"/>
    <n v="11079521"/>
    <n v="419822.99382779998"/>
  </r>
  <r>
    <x v="8"/>
    <n v="2012"/>
    <n v="3"/>
    <x v="30"/>
    <n v="4.0439299999999997E-2"/>
    <n v="11079521"/>
    <n v="448048.07357529999"/>
  </r>
  <r>
    <x v="8"/>
    <n v="2012"/>
    <n v="3"/>
    <x v="31"/>
    <n v="4.4365300000000003E-2"/>
    <n v="11079521"/>
    <n v="491546.27302129997"/>
  </r>
  <r>
    <x v="8"/>
    <n v="2012"/>
    <n v="3"/>
    <x v="32"/>
    <n v="4.6448900000000001E-2"/>
    <n v="11079521"/>
    <n v="514631.56297690002"/>
  </r>
  <r>
    <x v="8"/>
    <n v="2012"/>
    <n v="3"/>
    <x v="33"/>
    <n v="5.0863999999999999E-2"/>
    <n v="11079521"/>
    <n v="563548.75614399998"/>
  </r>
  <r>
    <x v="8"/>
    <n v="2012"/>
    <n v="3"/>
    <x v="34"/>
    <n v="5.5131399999999997E-2"/>
    <n v="11079521"/>
    <n v="610829.50405939994"/>
  </r>
  <r>
    <x v="8"/>
    <n v="2012"/>
    <n v="3"/>
    <x v="35"/>
    <n v="5.8497500000000001E-2"/>
    <n v="11079521"/>
    <n v="648124.27969750005"/>
  </r>
  <r>
    <x v="9"/>
    <n v="2011"/>
    <n v="3"/>
    <x v="0"/>
    <n v="1.2792899999999999E-2"/>
    <n v="9779391"/>
    <n v="125106.77112390001"/>
  </r>
  <r>
    <x v="9"/>
    <n v="2011"/>
    <n v="3"/>
    <x v="1"/>
    <n v="0.161075"/>
    <n v="9779391"/>
    <n v="1575215.4053249999"/>
  </r>
  <r>
    <x v="9"/>
    <n v="2011"/>
    <n v="3"/>
    <x v="2"/>
    <n v="0.38813799999999998"/>
    <n v="9779391"/>
    <n v="3795753.2639580001"/>
  </r>
  <r>
    <x v="9"/>
    <n v="2011"/>
    <n v="3"/>
    <x v="3"/>
    <n v="0.55892500000000001"/>
    <n v="9779391"/>
    <n v="5465946.1146750003"/>
  </r>
  <r>
    <x v="9"/>
    <n v="2011"/>
    <n v="3"/>
    <x v="4"/>
    <n v="0.98927600000000004"/>
    <n v="9779391"/>
    <n v="9674516.8109159991"/>
  </r>
  <r>
    <x v="9"/>
    <n v="2011"/>
    <n v="3"/>
    <x v="5"/>
    <n v="0.74406000000000005"/>
    <n v="9779391"/>
    <n v="7276453.6674600001"/>
  </r>
  <r>
    <x v="9"/>
    <n v="2011"/>
    <n v="3"/>
    <x v="6"/>
    <n v="0.79368799999999995"/>
    <n v="9779391"/>
    <n v="7761785.284008"/>
  </r>
  <r>
    <x v="9"/>
    <n v="2011"/>
    <n v="3"/>
    <x v="7"/>
    <n v="0.82984800000000003"/>
    <n v="9779391"/>
    <n v="8115408.0625679996"/>
  </r>
  <r>
    <x v="9"/>
    <n v="2011"/>
    <n v="3"/>
    <x v="8"/>
    <n v="0.85808399999999996"/>
    <n v="9779391"/>
    <n v="8391538.9468440004"/>
  </r>
  <r>
    <x v="9"/>
    <n v="2011"/>
    <n v="3"/>
    <x v="9"/>
    <n v="0.88104099999999996"/>
    <n v="9779391"/>
    <n v="8616044.4260310009"/>
  </r>
  <r>
    <x v="9"/>
    <n v="2011"/>
    <n v="3"/>
    <x v="10"/>
    <n v="0.90036899999999997"/>
    <n v="9779391"/>
    <n v="8805060.4952789992"/>
  </r>
  <r>
    <x v="9"/>
    <n v="2011"/>
    <n v="3"/>
    <x v="11"/>
    <n v="0.91492600000000002"/>
    <n v="9779391"/>
    <n v="8947419.0900660008"/>
  </r>
  <r>
    <x v="9"/>
    <n v="2011"/>
    <n v="3"/>
    <x v="12"/>
    <n v="0.926566"/>
    <n v="9779391"/>
    <n v="9061251.2013060004"/>
  </r>
  <r>
    <x v="9"/>
    <n v="2011"/>
    <n v="3"/>
    <x v="13"/>
    <n v="0.93806299999999998"/>
    <n v="9779391"/>
    <n v="9173684.8596330006"/>
  </r>
  <r>
    <x v="9"/>
    <n v="2011"/>
    <n v="3"/>
    <x v="14"/>
    <n v="0.94721599999999995"/>
    <n v="9779391"/>
    <n v="9263195.6254559997"/>
  </r>
  <r>
    <x v="9"/>
    <n v="2011"/>
    <n v="3"/>
    <x v="15"/>
    <n v="0.95299699999999998"/>
    <n v="9779391"/>
    <n v="9319730.2848269995"/>
  </r>
  <r>
    <x v="9"/>
    <n v="2011"/>
    <n v="3"/>
    <x v="16"/>
    <n v="0.96017300000000005"/>
    <n v="9779391"/>
    <n v="9389907.1946430001"/>
  </r>
  <r>
    <x v="9"/>
    <n v="2011"/>
    <n v="3"/>
    <x v="17"/>
    <n v="0.96545599999999998"/>
    <n v="9779391"/>
    <n v="9441571.7172960006"/>
  </r>
  <r>
    <x v="9"/>
    <n v="2011"/>
    <n v="3"/>
    <x v="18"/>
    <n v="0.96922699999999995"/>
    <n v="9779391"/>
    <n v="9478449.8007570002"/>
  </r>
  <r>
    <x v="9"/>
    <n v="2011"/>
    <n v="3"/>
    <x v="19"/>
    <n v="0.97231800000000002"/>
    <n v="9779391"/>
    <n v="9508677.8983379994"/>
  </r>
  <r>
    <x v="9"/>
    <n v="2011"/>
    <n v="3"/>
    <x v="20"/>
    <n v="0.97515099999999999"/>
    <n v="9779391"/>
    <n v="9536382.9130409993"/>
  </r>
  <r>
    <x v="9"/>
    <n v="2011"/>
    <n v="3"/>
    <x v="21"/>
    <n v="0.97764300000000004"/>
    <n v="9779391"/>
    <n v="9560753.1554129999"/>
  </r>
  <r>
    <x v="9"/>
    <n v="2011"/>
    <n v="3"/>
    <x v="22"/>
    <n v="0.98058199999999995"/>
    <n v="9779391"/>
    <n v="9589494.7855619993"/>
  </r>
  <r>
    <x v="9"/>
    <n v="2011"/>
    <n v="3"/>
    <x v="23"/>
    <n v="0.98237200000000002"/>
    <n v="9779391"/>
    <n v="9606999.8954520002"/>
  </r>
  <r>
    <x v="9"/>
    <n v="2011"/>
    <n v="3"/>
    <x v="24"/>
    <n v="0.98397599999999996"/>
    <n v="9779391"/>
    <n v="9622686.0386159997"/>
  </r>
  <r>
    <x v="9"/>
    <n v="2011"/>
    <n v="3"/>
    <x v="25"/>
    <n v="0.98557399999999995"/>
    <n v="9779391"/>
    <n v="9638313.5054340009"/>
  </r>
  <r>
    <x v="9"/>
    <n v="2011"/>
    <n v="3"/>
    <x v="26"/>
    <n v="0.98721199999999998"/>
    <n v="9779391"/>
    <n v="9654332.1478920002"/>
  </r>
  <r>
    <x v="9"/>
    <n v="2011"/>
    <n v="3"/>
    <x v="27"/>
    <n v="0.98800900000000003"/>
    <n v="9779391"/>
    <n v="9662126.3225190006"/>
  </r>
  <r>
    <x v="9"/>
    <n v="2011"/>
    <n v="3"/>
    <x v="28"/>
    <n v="0.98927600000000004"/>
    <n v="9779391"/>
    <n v="9674516.8109159991"/>
  </r>
  <r>
    <x v="9"/>
    <n v="2011"/>
    <n v="3"/>
    <x v="29"/>
    <n v="0.99028300000000002"/>
    <n v="9779391"/>
    <n v="9684364.6576530002"/>
  </r>
  <r>
    <x v="9"/>
    <n v="2011"/>
    <n v="3"/>
    <x v="30"/>
    <n v="0.991062"/>
    <n v="9779391"/>
    <n v="9691982.8032419998"/>
  </r>
  <r>
    <x v="9"/>
    <n v="2011"/>
    <n v="3"/>
    <x v="31"/>
    <n v="0.99159699999999995"/>
    <n v="9779391"/>
    <n v="9697214.7774270009"/>
  </r>
  <r>
    <x v="9"/>
    <n v="2011"/>
    <n v="3"/>
    <x v="32"/>
    <n v="0.99255099999999996"/>
    <n v="9779391"/>
    <n v="9706544.3164409995"/>
  </r>
  <r>
    <x v="9"/>
    <n v="2011"/>
    <n v="3"/>
    <x v="33"/>
    <n v="0.992977"/>
    <n v="9779391"/>
    <n v="9710710.3370069992"/>
  </r>
  <r>
    <x v="9"/>
    <n v="2011"/>
    <n v="3"/>
    <x v="34"/>
    <n v="0.99371799999999999"/>
    <n v="9779391"/>
    <n v="9717956.8657380007"/>
  </r>
  <r>
    <x v="9"/>
    <n v="2011"/>
    <n v="3"/>
    <x v="35"/>
    <n v="0.99458000000000002"/>
    <n v="9779391"/>
    <n v="9726386.7007800005"/>
  </r>
  <r>
    <x v="10"/>
    <n v="2009"/>
    <n v="3"/>
    <x v="0"/>
    <n v="0.78954800000000003"/>
    <n v="15165856"/>
    <n v="11974171.273088001"/>
  </r>
  <r>
    <x v="10"/>
    <n v="2009"/>
    <n v="3"/>
    <x v="1"/>
    <n v="0.17086899999999999"/>
    <n v="15165856"/>
    <n v="2591374.6488640001"/>
  </r>
  <r>
    <x v="10"/>
    <n v="2009"/>
    <n v="3"/>
    <x v="2"/>
    <n v="0.17086899999999999"/>
    <n v="15165856"/>
    <n v="2591374.6488640001"/>
  </r>
  <r>
    <x v="10"/>
    <n v="2009"/>
    <n v="3"/>
    <x v="3"/>
    <n v="0.58537700000000004"/>
    <n v="15165856"/>
    <n v="8877743.2877120003"/>
  </r>
  <r>
    <x v="10"/>
    <n v="2009"/>
    <n v="3"/>
    <x v="4"/>
    <n v="0.70949200000000001"/>
    <n v="15165856"/>
    <n v="10760053.505152"/>
  </r>
  <r>
    <x v="10"/>
    <n v="2009"/>
    <n v="3"/>
    <x v="5"/>
    <n v="0.78954800000000003"/>
    <n v="15165856"/>
    <n v="11974171.273088001"/>
  </r>
  <r>
    <x v="10"/>
    <n v="2009"/>
    <n v="3"/>
    <x v="6"/>
    <n v="0.84943299999999999"/>
    <n v="15165856"/>
    <n v="12882378.559648"/>
  </r>
  <r>
    <x v="10"/>
    <n v="2009"/>
    <n v="3"/>
    <x v="7"/>
    <n v="0.88302199999999997"/>
    <n v="15165856"/>
    <n v="13391784.496832"/>
  </r>
  <r>
    <x v="10"/>
    <n v="2009"/>
    <n v="3"/>
    <x v="8"/>
    <n v="0.90852200000000005"/>
    <n v="15165856"/>
    <n v="13778513.824832"/>
  </r>
  <r>
    <x v="10"/>
    <n v="2009"/>
    <n v="3"/>
    <x v="9"/>
    <n v="0.92874000000000001"/>
    <n v="15165856"/>
    <n v="14085137.101439999"/>
  </r>
  <r>
    <x v="10"/>
    <n v="2009"/>
    <n v="3"/>
    <x v="10"/>
    <n v="0.94197699999999995"/>
    <n v="15165856"/>
    <n v="14285887.537311999"/>
  </r>
  <r>
    <x v="10"/>
    <n v="2009"/>
    <n v="3"/>
    <x v="11"/>
    <n v="0.95242099999999996"/>
    <n v="15165856"/>
    <n v="14444279.737376001"/>
  </r>
  <r>
    <x v="10"/>
    <n v="2009"/>
    <n v="3"/>
    <x v="12"/>
    <n v="0.95976300000000003"/>
    <n v="15165856"/>
    <n v="14555627.452128001"/>
  </r>
  <r>
    <x v="10"/>
    <n v="2009"/>
    <n v="3"/>
    <x v="13"/>
    <n v="0.96549300000000005"/>
    <n v="15165856"/>
    <n v="14642527.807008"/>
  </r>
  <r>
    <x v="10"/>
    <n v="2009"/>
    <n v="3"/>
    <x v="14"/>
    <n v="0.97070299999999998"/>
    <n v="15165856"/>
    <n v="14721541.916768"/>
  </r>
  <r>
    <x v="10"/>
    <n v="2009"/>
    <n v="3"/>
    <x v="15"/>
    <n v="0.974051"/>
    <n v="15165856"/>
    <n v="14772317.202656001"/>
  </r>
  <r>
    <x v="10"/>
    <n v="2009"/>
    <n v="3"/>
    <x v="16"/>
    <n v="0.97809900000000005"/>
    <n v="15165856"/>
    <n v="14833708.587743999"/>
  </r>
  <r>
    <x v="10"/>
    <n v="2009"/>
    <n v="3"/>
    <x v="17"/>
    <n v="0.98047099999999998"/>
    <n v="15165856"/>
    <n v="14869681.998175999"/>
  </r>
  <r>
    <x v="10"/>
    <n v="2009"/>
    <n v="3"/>
    <x v="18"/>
    <n v="0.98189000000000004"/>
    <n v="15165856"/>
    <n v="14891202.34784"/>
  </r>
  <r>
    <x v="10"/>
    <n v="2009"/>
    <n v="3"/>
    <x v="19"/>
    <n v="0.98386799999999996"/>
    <n v="15165856"/>
    <n v="14921200.411008"/>
  </r>
  <r>
    <x v="10"/>
    <n v="2009"/>
    <n v="3"/>
    <x v="20"/>
    <n v="0.98568199999999995"/>
    <n v="15165856"/>
    <n v="14948711.273792"/>
  </r>
  <r>
    <x v="10"/>
    <n v="2009"/>
    <n v="3"/>
    <x v="21"/>
    <n v="0.98674700000000004"/>
    <n v="15165856"/>
    <n v="14964862.910432"/>
  </r>
  <r>
    <x v="10"/>
    <n v="2009"/>
    <n v="3"/>
    <x v="22"/>
    <n v="0.98741500000000004"/>
    <n v="15165856"/>
    <n v="14974993.70224"/>
  </r>
  <r>
    <x v="10"/>
    <n v="2009"/>
    <n v="3"/>
    <x v="23"/>
    <n v="0.98852700000000004"/>
    <n v="15165856"/>
    <n v="14991858.134112"/>
  </r>
  <r>
    <x v="10"/>
    <n v="2009"/>
    <n v="3"/>
    <x v="24"/>
    <n v="0.98993799999999998"/>
    <n v="15165856"/>
    <n v="15013257.156927999"/>
  </r>
  <r>
    <x v="10"/>
    <n v="2009"/>
    <n v="3"/>
    <x v="25"/>
    <n v="0.99082700000000001"/>
    <n v="15165856"/>
    <n v="15026739.602911999"/>
  </r>
  <r>
    <x v="10"/>
    <n v="2009"/>
    <n v="3"/>
    <x v="26"/>
    <n v="0.99178599999999995"/>
    <n v="15165856"/>
    <n v="15041283.658816"/>
  </r>
  <r>
    <x v="10"/>
    <n v="2009"/>
    <n v="3"/>
    <x v="27"/>
    <n v="0.99229199999999995"/>
    <n v="15165856"/>
    <n v="15048957.581952"/>
  </r>
  <r>
    <x v="10"/>
    <n v="2009"/>
    <n v="3"/>
    <x v="28"/>
    <n v="0.99296899999999999"/>
    <n v="15165856"/>
    <n v="15059224.866464"/>
  </r>
  <r>
    <x v="10"/>
    <n v="2009"/>
    <n v="3"/>
    <x v="29"/>
    <n v="0.99334"/>
    <n v="15165856"/>
    <n v="15064851.399040001"/>
  </r>
  <r>
    <x v="10"/>
    <n v="2009"/>
    <n v="3"/>
    <x v="30"/>
    <n v="0.99386099999999999"/>
    <n v="15165856"/>
    <n v="15072752.810016001"/>
  </r>
  <r>
    <x v="10"/>
    <n v="2009"/>
    <n v="3"/>
    <x v="31"/>
    <n v="0.994112"/>
    <n v="15165856"/>
    <n v="15076559.439872"/>
  </r>
  <r>
    <x v="10"/>
    <n v="2009"/>
    <n v="3"/>
    <x v="32"/>
    <n v="0.99477400000000005"/>
    <n v="15165856"/>
    <n v="15086599.236544"/>
  </r>
  <r>
    <x v="10"/>
    <n v="2009"/>
    <n v="3"/>
    <x v="33"/>
    <n v="0.99491099999999999"/>
    <n v="15165856"/>
    <n v="15088676.958815999"/>
  </r>
  <r>
    <x v="10"/>
    <n v="2009"/>
    <n v="3"/>
    <x v="34"/>
    <n v="0.99586399999999997"/>
    <n v="15165856"/>
    <n v="15103130.019584"/>
  </r>
  <r>
    <x v="10"/>
    <n v="2009"/>
    <n v="3"/>
    <x v="35"/>
    <n v="0.99598200000000003"/>
    <n v="15165856"/>
    <n v="15104919.590592001"/>
  </r>
  <r>
    <x v="11"/>
    <n v="2012"/>
    <n v="3"/>
    <x v="0"/>
    <n v="3.2312299999999999E-3"/>
    <n v="7303741"/>
    <n v="23600.06703143"/>
  </r>
  <r>
    <x v="11"/>
    <n v="2012"/>
    <n v="3"/>
    <x v="1"/>
    <n v="5.5347299999999999E-3"/>
    <n v="7303741"/>
    <n v="40424.23442493"/>
  </r>
  <r>
    <x v="11"/>
    <n v="2012"/>
    <n v="3"/>
    <x v="2"/>
    <n v="1.53998E-2"/>
    <n v="7303741"/>
    <n v="112476.1506518"/>
  </r>
  <r>
    <x v="11"/>
    <n v="2012"/>
    <n v="3"/>
    <x v="3"/>
    <n v="2.3094400000000001E-2"/>
    <n v="7303741"/>
    <n v="168675.51615040001"/>
  </r>
  <r>
    <x v="11"/>
    <n v="2012"/>
    <n v="3"/>
    <x v="4"/>
    <n v="2.9623699999999999E-2"/>
    <n v="7303741"/>
    <n v="216363.83226170001"/>
  </r>
  <r>
    <x v="11"/>
    <n v="2012"/>
    <n v="3"/>
    <x v="5"/>
    <n v="4.3480400000000002E-2"/>
    <n v="7303741"/>
    <n v="317569.58017640002"/>
  </r>
  <r>
    <x v="11"/>
    <n v="2012"/>
    <n v="3"/>
    <x v="6"/>
    <n v="5.7507700000000002E-2"/>
    <n v="7303741"/>
    <n v="420021.34630570002"/>
  </r>
  <r>
    <x v="11"/>
    <n v="2012"/>
    <n v="3"/>
    <x v="7"/>
    <n v="6.7362500000000006E-2"/>
    <n v="7303741"/>
    <n v="491998.25311250001"/>
  </r>
  <r>
    <x v="11"/>
    <n v="2012"/>
    <n v="3"/>
    <x v="8"/>
    <n v="8.2434099999999996E-2"/>
    <n v="7303741"/>
    <n v="602077.31596809998"/>
  </r>
  <r>
    <x v="11"/>
    <n v="2012"/>
    <n v="3"/>
    <x v="9"/>
    <n v="9.8475400000000005E-2"/>
    <n v="7303741"/>
    <n v="719238.81647139997"/>
  </r>
  <r>
    <x v="11"/>
    <n v="2012"/>
    <n v="3"/>
    <x v="10"/>
    <n v="0.111988"/>
    <n v="7303741"/>
    <n v="817931.34710799996"/>
  </r>
  <r>
    <x v="11"/>
    <n v="2012"/>
    <n v="3"/>
    <x v="11"/>
    <n v="0.12964899999999999"/>
    <n v="7303741"/>
    <n v="946922.71690899995"/>
  </r>
  <r>
    <x v="11"/>
    <n v="2012"/>
    <n v="3"/>
    <x v="12"/>
    <n v="0.14947199999999999"/>
    <n v="7303741"/>
    <n v="1091704.7747520001"/>
  </r>
  <r>
    <x v="11"/>
    <n v="2012"/>
    <n v="3"/>
    <x v="13"/>
    <n v="0.16920499999999999"/>
    <n v="7303741"/>
    <n v="1235829.495905"/>
  </r>
  <r>
    <x v="11"/>
    <n v="2012"/>
    <n v="3"/>
    <x v="14"/>
    <n v="0.191666"/>
    <n v="7303741"/>
    <n v="1399878.8225060001"/>
  </r>
  <r>
    <x v="11"/>
    <n v="2012"/>
    <n v="3"/>
    <x v="15"/>
    <n v="0.21382000000000001"/>
    <n v="7303741"/>
    <n v="1561685.90062"/>
  </r>
  <r>
    <x v="11"/>
    <n v="2012"/>
    <n v="3"/>
    <x v="16"/>
    <n v="0.23716100000000001"/>
    <n v="7303741"/>
    <n v="1732162.5193010001"/>
  </r>
  <r>
    <x v="11"/>
    <n v="2012"/>
    <n v="3"/>
    <x v="17"/>
    <n v="0.26739499999999999"/>
    <n v="7303741"/>
    <n v="1952983.824695"/>
  </r>
  <r>
    <x v="11"/>
    <n v="2012"/>
    <n v="3"/>
    <x v="18"/>
    <n v="0.29686499999999999"/>
    <n v="7303741"/>
    <n v="2168225.0719650001"/>
  </r>
  <r>
    <x v="11"/>
    <n v="2012"/>
    <n v="3"/>
    <x v="19"/>
    <n v="0.327374"/>
    <n v="7303741"/>
    <n v="2391054.906134"/>
  </r>
  <r>
    <x v="11"/>
    <n v="2012"/>
    <n v="3"/>
    <x v="20"/>
    <n v="0.358844"/>
    <n v="7303741"/>
    <n v="2620903.6354040001"/>
  </r>
  <r>
    <x v="11"/>
    <n v="2012"/>
    <n v="3"/>
    <x v="21"/>
    <n v="0.38796599999999998"/>
    <n v="7303741"/>
    <n v="2833603.1808059998"/>
  </r>
  <r>
    <x v="11"/>
    <n v="2012"/>
    <n v="3"/>
    <x v="22"/>
    <n v="0.41791400000000001"/>
    <n v="7303741"/>
    <n v="3052335.6162740001"/>
  </r>
  <r>
    <x v="11"/>
    <n v="2012"/>
    <n v="3"/>
    <x v="23"/>
    <n v="0.44791900000000001"/>
    <n v="7303741"/>
    <n v="3271484.3649789998"/>
  </r>
  <r>
    <x v="11"/>
    <n v="2012"/>
    <n v="3"/>
    <x v="24"/>
    <n v="0.47651900000000003"/>
    <n v="7303741"/>
    <n v="3480371.3575789998"/>
  </r>
  <r>
    <x v="11"/>
    <n v="2012"/>
    <n v="3"/>
    <x v="25"/>
    <n v="0.50111700000000003"/>
    <n v="7303741"/>
    <n v="3660028.7786969999"/>
  </r>
  <r>
    <x v="11"/>
    <n v="2012"/>
    <n v="3"/>
    <x v="26"/>
    <n v="0.52700199999999997"/>
    <n v="7303741"/>
    <n v="3849086.114482"/>
  </r>
  <r>
    <x v="11"/>
    <n v="2012"/>
    <n v="3"/>
    <x v="27"/>
    <n v="0.55703199999999997"/>
    <n v="7303741"/>
    <n v="4068417.4567120001"/>
  </r>
  <r>
    <x v="11"/>
    <n v="2012"/>
    <n v="3"/>
    <x v="28"/>
    <n v="0.58549899999999999"/>
    <n v="7303741"/>
    <n v="4276333.0517589999"/>
  </r>
  <r>
    <x v="11"/>
    <n v="2012"/>
    <n v="3"/>
    <x v="29"/>
    <n v="0.60945899999999997"/>
    <n v="7303741"/>
    <n v="4451330.6861190004"/>
  </r>
  <r>
    <x v="11"/>
    <n v="2012"/>
    <n v="3"/>
    <x v="30"/>
    <n v="0.63393999999999995"/>
    <n v="7303741"/>
    <n v="4630133.5695399996"/>
  </r>
  <r>
    <x v="11"/>
    <n v="2012"/>
    <n v="3"/>
    <x v="31"/>
    <n v="0.65285000000000004"/>
    <n v="7303741"/>
    <n v="4768247.3118500002"/>
  </r>
  <r>
    <x v="11"/>
    <n v="2012"/>
    <n v="3"/>
    <x v="32"/>
    <n v="0.671072"/>
    <n v="7303741"/>
    <n v="4901336.080352"/>
  </r>
  <r>
    <x v="11"/>
    <n v="2012"/>
    <n v="3"/>
    <x v="33"/>
    <n v="0.69428000000000001"/>
    <n v="7303741"/>
    <n v="5070841.3014799999"/>
  </r>
  <r>
    <x v="11"/>
    <n v="2012"/>
    <n v="3"/>
    <x v="34"/>
    <n v="0.70969499999999996"/>
    <n v="7303741"/>
    <n v="5183428.4689950002"/>
  </r>
  <r>
    <x v="11"/>
    <n v="2012"/>
    <n v="3"/>
    <x v="35"/>
    <n v="0.72373799999999999"/>
    <n v="7303741"/>
    <n v="5285994.9038580004"/>
  </r>
  <r>
    <x v="12"/>
    <n v="2007"/>
    <n v="3"/>
    <x v="0"/>
    <n v="0"/>
    <n v="3840418"/>
    <n v="0"/>
  </r>
  <r>
    <x v="12"/>
    <n v="2007"/>
    <n v="3"/>
    <x v="1"/>
    <n v="8.4602000000000001E-5"/>
    <n v="3840418"/>
    <n v="324.90704363600003"/>
  </r>
  <r>
    <x v="12"/>
    <n v="2007"/>
    <n v="3"/>
    <x v="2"/>
    <n v="5.8261399999999996E-4"/>
    <n v="3840418"/>
    <n v="2237.4812926519999"/>
  </r>
  <r>
    <x v="12"/>
    <n v="2007"/>
    <n v="3"/>
    <x v="3"/>
    <n v="6.6451599999999998E-4"/>
    <n v="3840418"/>
    <n v="2552.0192076879998"/>
  </r>
  <r>
    <x v="12"/>
    <n v="2007"/>
    <n v="3"/>
    <x v="4"/>
    <n v="1.79404E-3"/>
    <n v="3840418"/>
    <n v="6889.86350872"/>
  </r>
  <r>
    <x v="12"/>
    <n v="2007"/>
    <n v="3"/>
    <x v="5"/>
    <n v="3.89259E-3"/>
    <n v="3840418"/>
    <n v="14949.172702620001"/>
  </r>
  <r>
    <x v="12"/>
    <n v="2007"/>
    <n v="3"/>
    <x v="6"/>
    <n v="5.71304E-3"/>
    <n v="3840418"/>
    <n v="21940.461650720001"/>
  </r>
  <r>
    <x v="12"/>
    <n v="2007"/>
    <n v="3"/>
    <x v="7"/>
    <n v="1.0951000000000001E-2"/>
    <n v="3840418"/>
    <n v="42056.417518000002"/>
  </r>
  <r>
    <x v="12"/>
    <n v="2007"/>
    <n v="3"/>
    <x v="8"/>
    <n v="1.4529500000000001E-2"/>
    <n v="3840418"/>
    <n v="55799.353330999998"/>
  </r>
  <r>
    <x v="12"/>
    <n v="2007"/>
    <n v="3"/>
    <x v="9"/>
    <n v="2.08506E-2"/>
    <n v="3840418"/>
    <n v="80075.019550800003"/>
  </r>
  <r>
    <x v="12"/>
    <n v="2007"/>
    <n v="3"/>
    <x v="10"/>
    <n v="2.9508099999999999E-2"/>
    <n v="3840418"/>
    <n v="113323.43838579999"/>
  </r>
  <r>
    <x v="12"/>
    <n v="2007"/>
    <n v="3"/>
    <x v="11"/>
    <n v="4.2281199999999998E-2"/>
    <n v="3840418"/>
    <n v="162377.48154159999"/>
  </r>
  <r>
    <x v="12"/>
    <n v="2007"/>
    <n v="3"/>
    <x v="12"/>
    <n v="5.6746900000000003E-2"/>
    <n v="3840418"/>
    <n v="217931.8162042"/>
  </r>
  <r>
    <x v="12"/>
    <n v="2007"/>
    <n v="3"/>
    <x v="13"/>
    <n v="6.8449999999999997E-2"/>
    <n v="3840418"/>
    <n v="262876.61210000003"/>
  </r>
  <r>
    <x v="12"/>
    <n v="2007"/>
    <n v="3"/>
    <x v="14"/>
    <n v="8.4930800000000001E-2"/>
    <n v="3840418"/>
    <n v="326169.77307439997"/>
  </r>
  <r>
    <x v="12"/>
    <n v="2007"/>
    <n v="3"/>
    <x v="15"/>
    <n v="0.108071"/>
    <n v="3840418"/>
    <n v="415037.81367800001"/>
  </r>
  <r>
    <x v="12"/>
    <n v="2007"/>
    <n v="3"/>
    <x v="16"/>
    <n v="0.51566400000000001"/>
    <n v="3840418"/>
    <n v="1980365.307552"/>
  </r>
  <r>
    <x v="12"/>
    <n v="2007"/>
    <n v="3"/>
    <x v="17"/>
    <n v="0.14835499999999999"/>
    <n v="3840418"/>
    <n v="569745.21239"/>
  </r>
  <r>
    <x v="12"/>
    <n v="2007"/>
    <n v="3"/>
    <x v="18"/>
    <n v="0.17171600000000001"/>
    <n v="3840418"/>
    <n v="659461.21728800004"/>
  </r>
  <r>
    <x v="12"/>
    <n v="2007"/>
    <n v="3"/>
    <x v="19"/>
    <n v="0.19217999999999999"/>
    <n v="3840418"/>
    <n v="738051.53124000004"/>
  </r>
  <r>
    <x v="12"/>
    <n v="2007"/>
    <n v="3"/>
    <x v="20"/>
    <n v="0.21360999999999999"/>
    <n v="3840418"/>
    <n v="820351.68897999998"/>
  </r>
  <r>
    <x v="12"/>
    <n v="2007"/>
    <n v="3"/>
    <x v="21"/>
    <n v="0.23874699999999999"/>
    <n v="3840418"/>
    <n v="916888.27624599996"/>
  </r>
  <r>
    <x v="12"/>
    <n v="2007"/>
    <n v="3"/>
    <x v="22"/>
    <n v="0.25959199999999999"/>
    <n v="3840418"/>
    <n v="996941.78945599997"/>
  </r>
  <r>
    <x v="12"/>
    <n v="2007"/>
    <n v="3"/>
    <x v="23"/>
    <n v="0.28443600000000002"/>
    <n v="3840418"/>
    <n v="1092353.1342480001"/>
  </r>
  <r>
    <x v="12"/>
    <n v="2007"/>
    <n v="3"/>
    <x v="24"/>
    <n v="0.30687700000000001"/>
    <n v="3840418"/>
    <n v="1178535.9545859999"/>
  </r>
  <r>
    <x v="12"/>
    <n v="2007"/>
    <n v="3"/>
    <x v="25"/>
    <n v="0.33023200000000003"/>
    <n v="3840418"/>
    <n v="1268228.9169759999"/>
  </r>
  <r>
    <x v="12"/>
    <n v="2007"/>
    <n v="3"/>
    <x v="26"/>
    <n v="0.35371999999999998"/>
    <n v="3840418"/>
    <n v="1358432.65496"/>
  </r>
  <r>
    <x v="12"/>
    <n v="2007"/>
    <n v="3"/>
    <x v="27"/>
    <n v="0.37640600000000002"/>
    <n v="3840418"/>
    <n v="1445556.3777079999"/>
  </r>
  <r>
    <x v="12"/>
    <n v="2007"/>
    <n v="3"/>
    <x v="28"/>
    <n v="0.40281600000000001"/>
    <n v="3840418"/>
    <n v="1546981.817088"/>
  </r>
  <r>
    <x v="12"/>
    <n v="2007"/>
    <n v="3"/>
    <x v="29"/>
    <n v="0.42685400000000001"/>
    <n v="3840418"/>
    <n v="1639297.7849719999"/>
  </r>
  <r>
    <x v="12"/>
    <n v="2007"/>
    <n v="3"/>
    <x v="30"/>
    <n v="0.44942700000000002"/>
    <n v="3840418"/>
    <n v="1725987.540486"/>
  </r>
  <r>
    <x v="12"/>
    <n v="2007"/>
    <n v="3"/>
    <x v="31"/>
    <n v="0.47038099999999999"/>
    <n v="3840418"/>
    <n v="1806459.6592580001"/>
  </r>
  <r>
    <x v="12"/>
    <n v="2007"/>
    <n v="3"/>
    <x v="32"/>
    <n v="0.49403799999999998"/>
    <n v="3840418"/>
    <n v="1897312.4278839999"/>
  </r>
  <r>
    <x v="12"/>
    <n v="2007"/>
    <n v="3"/>
    <x v="33"/>
    <n v="0.51566400000000001"/>
    <n v="3840418"/>
    <n v="1980365.307552"/>
  </r>
  <r>
    <x v="12"/>
    <n v="2007"/>
    <n v="3"/>
    <x v="34"/>
    <n v="0.53489299999999995"/>
    <n v="3840418"/>
    <n v="2054212.7052740001"/>
  </r>
  <r>
    <x v="12"/>
    <n v="2007"/>
    <n v="3"/>
    <x v="35"/>
    <n v="0.55085099999999998"/>
    <n v="3840418"/>
    <n v="2115498.0957180001"/>
  </r>
  <r>
    <x v="13"/>
    <n v="2012"/>
    <n v="3"/>
    <x v="0"/>
    <n v="0"/>
    <n v="9490962"/>
    <n v="0"/>
  </r>
  <r>
    <x v="13"/>
    <n v="2012"/>
    <n v="3"/>
    <x v="1"/>
    <n v="0"/>
    <n v="9490962"/>
    <n v="0"/>
  </r>
  <r>
    <x v="13"/>
    <n v="2012"/>
    <n v="3"/>
    <x v="2"/>
    <n v="0"/>
    <n v="9490962"/>
    <n v="0"/>
  </r>
  <r>
    <x v="13"/>
    <n v="2012"/>
    <n v="3"/>
    <x v="3"/>
    <n v="0"/>
    <n v="9490962"/>
    <n v="0"/>
  </r>
  <r>
    <x v="13"/>
    <n v="2012"/>
    <n v="3"/>
    <x v="4"/>
    <n v="1.206E-4"/>
    <n v="9490962"/>
    <n v="1144.6100171999999"/>
  </r>
  <r>
    <x v="13"/>
    <n v="2012"/>
    <n v="3"/>
    <x v="5"/>
    <n v="3.3970000000000002E-4"/>
    <n v="9490962"/>
    <n v="3224.0797914"/>
  </r>
  <r>
    <x v="13"/>
    <n v="2012"/>
    <n v="3"/>
    <x v="6"/>
    <n v="8.1209900000000005E-4"/>
    <n v="9490962"/>
    <n v="7707.6007492380004"/>
  </r>
  <r>
    <x v="13"/>
    <n v="2012"/>
    <n v="3"/>
    <x v="7"/>
    <n v="9.1919899999999999E-4"/>
    <n v="9490962"/>
    <n v="8724.0827794380002"/>
  </r>
  <r>
    <x v="13"/>
    <n v="2012"/>
    <n v="3"/>
    <x v="8"/>
    <n v="1.6073000000000001E-3"/>
    <n v="9490962"/>
    <n v="15254.8232226"/>
  </r>
  <r>
    <x v="13"/>
    <n v="2012"/>
    <n v="3"/>
    <x v="9"/>
    <n v="3.7687900000000002E-3"/>
    <n v="9490962"/>
    <n v="35769.442675979997"/>
  </r>
  <r>
    <x v="13"/>
    <n v="2012"/>
    <n v="3"/>
    <x v="10"/>
    <n v="6.6109899999999997E-3"/>
    <n v="9490962"/>
    <n v="62744.654872380001"/>
  </r>
  <r>
    <x v="13"/>
    <n v="2012"/>
    <n v="3"/>
    <x v="11"/>
    <n v="1.3264E-2"/>
    <n v="9490962"/>
    <n v="125888.119968"/>
  </r>
  <r>
    <x v="13"/>
    <n v="2012"/>
    <n v="3"/>
    <x v="12"/>
    <n v="1.8560799999999999E-2"/>
    <n v="9490962"/>
    <n v="176159.84748960001"/>
  </r>
  <r>
    <x v="13"/>
    <n v="2012"/>
    <n v="3"/>
    <x v="13"/>
    <n v="2.6071799999999999E-2"/>
    <n v="9490962"/>
    <n v="247446.46307160001"/>
  </r>
  <r>
    <x v="13"/>
    <n v="2012"/>
    <n v="3"/>
    <x v="14"/>
    <n v="3.6103700000000002E-2"/>
    <n v="9490962"/>
    <n v="342658.8447594"/>
  </r>
  <r>
    <x v="13"/>
    <n v="2012"/>
    <n v="3"/>
    <x v="15"/>
    <n v="5.3829599999999998E-2"/>
    <n v="9490962"/>
    <n v="510894.68807520001"/>
  </r>
  <r>
    <x v="13"/>
    <n v="2012"/>
    <n v="3"/>
    <x v="16"/>
    <n v="6.5036499999999997E-2"/>
    <n v="9490962"/>
    <n v="617258.950113"/>
  </r>
  <r>
    <x v="13"/>
    <n v="2012"/>
    <n v="3"/>
    <x v="17"/>
    <n v="8.1865400000000005E-2"/>
    <n v="9490962"/>
    <n v="776981.40051479999"/>
  </r>
  <r>
    <x v="13"/>
    <n v="2012"/>
    <n v="3"/>
    <x v="18"/>
    <n v="9.8478800000000005E-2"/>
    <n v="9490962"/>
    <n v="934658.54860560002"/>
  </r>
  <r>
    <x v="13"/>
    <n v="2012"/>
    <n v="3"/>
    <x v="19"/>
    <n v="0.11759600000000001"/>
    <n v="9490962"/>
    <n v="1116099.167352"/>
  </r>
  <r>
    <x v="13"/>
    <n v="2012"/>
    <n v="3"/>
    <x v="20"/>
    <n v="0.14286699999999999"/>
    <n v="9490962"/>
    <n v="1355945.2680540001"/>
  </r>
  <r>
    <x v="13"/>
    <n v="2012"/>
    <n v="3"/>
    <x v="21"/>
    <n v="0.16403499999999999"/>
    <n v="9490962"/>
    <n v="1556849.9516700001"/>
  </r>
  <r>
    <x v="13"/>
    <n v="2012"/>
    <n v="3"/>
    <x v="22"/>
    <n v="0.19028400000000001"/>
    <n v="9490962"/>
    <n v="1805978.2132079999"/>
  </r>
  <r>
    <x v="13"/>
    <n v="2012"/>
    <n v="3"/>
    <x v="23"/>
    <n v="0.217089"/>
    <n v="9490962"/>
    <n v="2060383.4496180001"/>
  </r>
  <r>
    <x v="13"/>
    <n v="2012"/>
    <n v="3"/>
    <x v="24"/>
    <n v="0.245388"/>
    <n v="9490962"/>
    <n v="2328968.1832559998"/>
  </r>
  <r>
    <x v="13"/>
    <n v="2012"/>
    <n v="3"/>
    <x v="25"/>
    <n v="0.27610200000000001"/>
    <n v="9490962"/>
    <n v="2620473.5901239999"/>
  </r>
  <r>
    <x v="13"/>
    <n v="2012"/>
    <n v="3"/>
    <x v="26"/>
    <n v="0.29925499999999999"/>
    <n v="9490962"/>
    <n v="2840217.8333100001"/>
  </r>
  <r>
    <x v="13"/>
    <n v="2012"/>
    <n v="3"/>
    <x v="27"/>
    <n v="0.32841399999999998"/>
    <n v="9490962"/>
    <n v="3116964.7942679999"/>
  </r>
  <r>
    <x v="13"/>
    <n v="2012"/>
    <n v="3"/>
    <x v="28"/>
    <n v="0.356738"/>
    <n v="9490962"/>
    <n v="3385786.8019559998"/>
  </r>
  <r>
    <x v="13"/>
    <n v="2012"/>
    <n v="3"/>
    <x v="29"/>
    <n v="0.38508500000000001"/>
    <n v="9490962"/>
    <n v="3654827.1017700001"/>
  </r>
  <r>
    <x v="13"/>
    <n v="2012"/>
    <n v="3"/>
    <x v="30"/>
    <n v="0.41192800000000002"/>
    <n v="9490962"/>
    <n v="3909592.994736"/>
  </r>
  <r>
    <x v="13"/>
    <n v="2012"/>
    <n v="3"/>
    <x v="31"/>
    <n v="0.441332"/>
    <n v="9490962"/>
    <n v="4188665.2413840001"/>
  </r>
  <r>
    <x v="13"/>
    <n v="2012"/>
    <n v="3"/>
    <x v="32"/>
    <n v="0.46738200000000002"/>
    <n v="9490962"/>
    <n v="4435904.8014839999"/>
  </r>
  <r>
    <x v="13"/>
    <n v="2012"/>
    <n v="3"/>
    <x v="33"/>
    <n v="0.495641"/>
    <n v="9490962"/>
    <n v="4704109.8966420004"/>
  </r>
  <r>
    <x v="13"/>
    <n v="2012"/>
    <n v="3"/>
    <x v="34"/>
    <n v="0.52076299999999998"/>
    <n v="9490962"/>
    <n v="4942541.8440060001"/>
  </r>
  <r>
    <x v="13"/>
    <n v="2012"/>
    <n v="3"/>
    <x v="35"/>
    <n v="0.54703800000000002"/>
    <n v="9490962"/>
    <n v="5191916.8705559997"/>
  </r>
  <r>
    <x v="14"/>
    <n v="1999"/>
    <n v="3"/>
    <x v="0"/>
    <n v="3.0831999999999998E-2"/>
    <n v="239024"/>
    <n v="7369.5879679999998"/>
  </r>
  <r>
    <x v="14"/>
    <n v="1999"/>
    <n v="3"/>
    <x v="1"/>
    <n v="5.96345E-2"/>
    <n v="239024"/>
    <n v="14254.076728"/>
  </r>
  <r>
    <x v="14"/>
    <n v="1999"/>
    <n v="3"/>
    <x v="2"/>
    <n v="9.8850900000000005E-2"/>
    <n v="239024"/>
    <n v="23627.7375216"/>
  </r>
  <r>
    <x v="14"/>
    <n v="1999"/>
    <n v="3"/>
    <x v="3"/>
    <n v="0.14632899999999999"/>
    <n v="239024"/>
    <n v="34976.142895999998"/>
  </r>
  <r>
    <x v="14"/>
    <n v="1999"/>
    <n v="3"/>
    <x v="4"/>
    <n v="0.20046900000000001"/>
    <n v="239024"/>
    <n v="47916.902256000001"/>
  </r>
  <r>
    <x v="14"/>
    <n v="1999"/>
    <n v="3"/>
    <x v="5"/>
    <n v="0.24627299999999999"/>
    <n v="239024"/>
    <n v="58865.157551999997"/>
  </r>
  <r>
    <x v="14"/>
    <n v="1999"/>
    <n v="3"/>
    <x v="6"/>
    <n v="0.31239899999999998"/>
    <n v="239024"/>
    <n v="74670.858575999999"/>
  </r>
  <r>
    <x v="14"/>
    <n v="1999"/>
    <n v="3"/>
    <x v="7"/>
    <n v="0.37432900000000002"/>
    <n v="239024"/>
    <n v="89473.614895999999"/>
  </r>
  <r>
    <x v="14"/>
    <n v="1999"/>
    <n v="3"/>
    <x v="8"/>
    <n v="0.43193399999999998"/>
    <n v="239024"/>
    <n v="103242.592416"/>
  </r>
  <r>
    <x v="14"/>
    <n v="1999"/>
    <n v="3"/>
    <x v="9"/>
    <n v="0.48277399999999998"/>
    <n v="239024"/>
    <n v="115394.57257600001"/>
  </r>
  <r>
    <x v="14"/>
    <n v="1999"/>
    <n v="3"/>
    <x v="10"/>
    <n v="0.53103699999999998"/>
    <n v="239024"/>
    <n v="126930.58788799999"/>
  </r>
  <r>
    <x v="14"/>
    <n v="1999"/>
    <n v="3"/>
    <x v="11"/>
    <n v="0.56037899999999996"/>
    <n v="239024"/>
    <n v="133944.030096"/>
  </r>
  <r>
    <x v="14"/>
    <n v="1999"/>
    <n v="3"/>
    <x v="12"/>
    <n v="0.59235899999999997"/>
    <n v="239024"/>
    <n v="141588.017616"/>
  </r>
  <r>
    <x v="14"/>
    <n v="1999"/>
    <n v="3"/>
    <x v="13"/>
    <n v="0.623506"/>
    <n v="239024"/>
    <n v="149032.89814400001"/>
  </r>
  <r>
    <x v="14"/>
    <n v="1999"/>
    <n v="3"/>
    <x v="14"/>
    <n v="0.65934599999999999"/>
    <n v="239024"/>
    <n v="157599.518304"/>
  </r>
  <r>
    <x v="14"/>
    <n v="1999"/>
    <n v="3"/>
    <x v="15"/>
    <n v="0.68488899999999997"/>
    <n v="239024"/>
    <n v="163704.90833599999"/>
  </r>
  <r>
    <x v="14"/>
    <n v="1999"/>
    <n v="3"/>
    <x v="16"/>
    <n v="0.70467900000000006"/>
    <n v="239024"/>
    <n v="168435.19329600001"/>
  </r>
  <r>
    <x v="14"/>
    <n v="1999"/>
    <n v="3"/>
    <x v="17"/>
    <n v="0.72675000000000001"/>
    <n v="239024"/>
    <n v="173710.69200000001"/>
  </r>
  <r>
    <x v="14"/>
    <n v="1999"/>
    <n v="3"/>
    <x v="18"/>
    <n v="0.74721599999999999"/>
    <n v="239024"/>
    <n v="178602.557184"/>
  </r>
  <r>
    <x v="14"/>
    <n v="1999"/>
    <n v="3"/>
    <x v="19"/>
    <n v="0.76617800000000003"/>
    <n v="239024"/>
    <n v="183134.930272"/>
  </r>
  <r>
    <x v="14"/>
    <n v="1999"/>
    <n v="3"/>
    <x v="20"/>
    <n v="0.780528"/>
    <n v="239024"/>
    <n v="186564.92467199999"/>
  </r>
  <r>
    <x v="14"/>
    <n v="1999"/>
    <n v="3"/>
    <x v="21"/>
    <n v="0.80082299999999995"/>
    <n v="239024"/>
    <n v="191415.91675199999"/>
  </r>
  <r>
    <x v="14"/>
    <n v="1999"/>
    <n v="3"/>
    <x v="22"/>
    <n v="0.81151700000000004"/>
    <n v="239024"/>
    <n v="193972.03940800001"/>
  </r>
  <r>
    <x v="14"/>
    <n v="1999"/>
    <n v="3"/>
    <x v="23"/>
    <n v="0.82486999999999999"/>
    <n v="239024"/>
    <n v="197163.72688"/>
  </r>
  <r>
    <x v="14"/>
    <n v="1999"/>
    <n v="3"/>
    <x v="24"/>
    <n v="0.83575500000000003"/>
    <n v="239024"/>
    <n v="199765.50312000001"/>
  </r>
  <r>
    <x v="14"/>
    <n v="1999"/>
    <n v="3"/>
    <x v="25"/>
    <n v="0.84452199999999999"/>
    <n v="239024"/>
    <n v="201861.02652799999"/>
  </r>
  <r>
    <x v="14"/>
    <n v="1999"/>
    <n v="3"/>
    <x v="26"/>
    <n v="0.85579700000000003"/>
    <n v="239024"/>
    <n v="204556.02212800001"/>
  </r>
  <r>
    <x v="14"/>
    <n v="1999"/>
    <n v="3"/>
    <x v="27"/>
    <n v="0.86131800000000003"/>
    <n v="239024"/>
    <n v="205875.67363199999"/>
  </r>
  <r>
    <x v="14"/>
    <n v="1999"/>
    <n v="3"/>
    <x v="28"/>
    <n v="0.86501499999999998"/>
    <n v="239024"/>
    <n v="206759.34536000001"/>
  </r>
  <r>
    <x v="14"/>
    <n v="1999"/>
    <n v="3"/>
    <x v="29"/>
    <n v="0.88158599999999998"/>
    <n v="239024"/>
    <n v="210720.21206399999"/>
  </r>
  <r>
    <x v="14"/>
    <n v="1999"/>
    <n v="3"/>
    <x v="30"/>
    <n v="0.89014800000000005"/>
    <n v="239024"/>
    <n v="212766.735552"/>
  </r>
  <r>
    <x v="14"/>
    <n v="1999"/>
    <n v="3"/>
    <x v="31"/>
    <n v="0.89258700000000002"/>
    <n v="239024"/>
    <n v="213349.715088"/>
  </r>
  <r>
    <x v="14"/>
    <n v="1999"/>
    <n v="3"/>
    <x v="32"/>
    <n v="0.89827299999999999"/>
    <n v="239024"/>
    <n v="214708.80555200001"/>
  </r>
  <r>
    <x v="14"/>
    <n v="1999"/>
    <n v="3"/>
    <x v="33"/>
    <n v="0.90075300000000003"/>
    <n v="239024"/>
    <n v="215301.58507199999"/>
  </r>
  <r>
    <x v="14"/>
    <n v="1999"/>
    <n v="3"/>
    <x v="34"/>
    <n v="0.90317199999999997"/>
    <n v="239024"/>
    <n v="215879.784128"/>
  </r>
  <r>
    <x v="14"/>
    <n v="1999"/>
    <n v="3"/>
    <x v="35"/>
    <n v="0.906111"/>
    <n v="239024"/>
    <n v="216582.27566399999"/>
  </r>
  <r>
    <x v="15"/>
    <n v="2013"/>
    <n v="3"/>
    <x v="0"/>
    <n v="1.7771499999999999E-2"/>
    <n v="10399931"/>
    <n v="184822.37376650001"/>
  </r>
  <r>
    <x v="15"/>
    <n v="2013"/>
    <n v="3"/>
    <x v="1"/>
    <n v="3.82732E-2"/>
    <n v="10399931"/>
    <n v="398038.6391492"/>
  </r>
  <r>
    <x v="15"/>
    <n v="2013"/>
    <n v="3"/>
    <x v="2"/>
    <n v="5.9391800000000002E-2"/>
    <n v="10399931"/>
    <n v="617670.62196579995"/>
  </r>
  <r>
    <x v="15"/>
    <n v="2013"/>
    <n v="3"/>
    <x v="3"/>
    <n v="8.2717299999999994E-2"/>
    <n v="10399931"/>
    <n v="860254.21250629995"/>
  </r>
  <r>
    <x v="15"/>
    <n v="2013"/>
    <n v="3"/>
    <x v="4"/>
    <n v="0.103981"/>
    <n v="10399931"/>
    <n v="1081395.2253109999"/>
  </r>
  <r>
    <x v="15"/>
    <n v="2013"/>
    <n v="3"/>
    <x v="5"/>
    <n v="0.12728999999999999"/>
    <n v="10399931"/>
    <n v="1323807.2169900001"/>
  </r>
  <r>
    <x v="15"/>
    <n v="2013"/>
    <n v="3"/>
    <x v="6"/>
    <n v="0.15753900000000001"/>
    <n v="10399931"/>
    <n v="1638394.7298089999"/>
  </r>
  <r>
    <x v="15"/>
    <n v="2013"/>
    <n v="3"/>
    <x v="7"/>
    <n v="0.19444"/>
    <n v="10399931"/>
    <n v="2022162.5836400001"/>
  </r>
  <r>
    <x v="15"/>
    <n v="2013"/>
    <n v="3"/>
    <x v="8"/>
    <n v="0.22240099999999999"/>
    <n v="10399931"/>
    <n v="2312955.054331"/>
  </r>
  <r>
    <x v="15"/>
    <n v="2013"/>
    <n v="3"/>
    <x v="9"/>
    <n v="0.25535099999999999"/>
    <n v="10399931"/>
    <n v="2655632.7807809999"/>
  </r>
  <r>
    <x v="15"/>
    <n v="2013"/>
    <n v="3"/>
    <x v="10"/>
    <n v="0.28231400000000001"/>
    <n v="10399931"/>
    <n v="2936046.1203339999"/>
  </r>
  <r>
    <x v="15"/>
    <n v="2013"/>
    <n v="3"/>
    <x v="11"/>
    <n v="0.315272"/>
    <n v="10399931"/>
    <n v="3278807.046232"/>
  </r>
  <r>
    <x v="15"/>
    <n v="2013"/>
    <n v="3"/>
    <x v="12"/>
    <n v="0.706951"/>
    <n v="10399931"/>
    <n v="7352241.6203810005"/>
  </r>
  <r>
    <x v="15"/>
    <n v="2013"/>
    <n v="3"/>
    <x v="13"/>
    <n v="0.37123499999999998"/>
    <n v="10399931"/>
    <n v="3860818.3847849998"/>
  </r>
  <r>
    <x v="15"/>
    <n v="2013"/>
    <n v="3"/>
    <x v="14"/>
    <n v="0.39950200000000002"/>
    <n v="10399931"/>
    <n v="4154793.2343620001"/>
  </r>
  <r>
    <x v="15"/>
    <n v="2013"/>
    <n v="3"/>
    <x v="15"/>
    <n v="0.42680299999999999"/>
    <n v="10399931"/>
    <n v="4438721.7505930001"/>
  </r>
  <r>
    <x v="15"/>
    <n v="2013"/>
    <n v="3"/>
    <x v="16"/>
    <n v="0.456762"/>
    <n v="10399931"/>
    <n v="4750293.2834219998"/>
  </r>
  <r>
    <x v="15"/>
    <n v="2013"/>
    <n v="3"/>
    <x v="17"/>
    <n v="0.48337400000000003"/>
    <n v="10399931"/>
    <n v="5027056.2471939996"/>
  </r>
  <r>
    <x v="15"/>
    <n v="2013"/>
    <n v="3"/>
    <x v="18"/>
    <n v="0.511073"/>
    <n v="10399931"/>
    <n v="5315123.9359630002"/>
  </r>
  <r>
    <x v="15"/>
    <n v="2013"/>
    <n v="3"/>
    <x v="19"/>
    <n v="0.53545100000000001"/>
    <n v="10399931"/>
    <n v="5568653.4538810002"/>
  </r>
  <r>
    <x v="15"/>
    <n v="2013"/>
    <n v="3"/>
    <x v="20"/>
    <n v="0.62334900000000004"/>
    <n v="10399931"/>
    <n v="6482786.5889189998"/>
  </r>
  <r>
    <x v="15"/>
    <n v="2013"/>
    <n v="3"/>
    <x v="21"/>
    <n v="0.58332600000000001"/>
    <n v="10399931"/>
    <n v="6066550.150506"/>
  </r>
  <r>
    <x v="15"/>
    <n v="2013"/>
    <n v="3"/>
    <x v="22"/>
    <n v="0.60296300000000003"/>
    <n v="10399931"/>
    <n v="6270773.5955530005"/>
  </r>
  <r>
    <x v="15"/>
    <n v="2013"/>
    <n v="3"/>
    <x v="23"/>
    <n v="0.62334900000000004"/>
    <n v="10399931"/>
    <n v="6482786.5889189998"/>
  </r>
  <r>
    <x v="15"/>
    <n v="2013"/>
    <n v="3"/>
    <x v="24"/>
    <n v="0.64057299999999995"/>
    <n v="10399931"/>
    <n v="6661915.0004629996"/>
  </r>
  <r>
    <x v="15"/>
    <n v="2013"/>
    <n v="3"/>
    <x v="25"/>
    <n v="0.65958799999999995"/>
    <n v="10399931"/>
    <n v="6859669.6884279996"/>
  </r>
  <r>
    <x v="15"/>
    <n v="2013"/>
    <n v="3"/>
    <x v="26"/>
    <n v="0.67751499999999998"/>
    <n v="10399931"/>
    <n v="7046109.2514650002"/>
  </r>
  <r>
    <x v="15"/>
    <n v="2013"/>
    <n v="3"/>
    <x v="27"/>
    <n v="0.69296999999999997"/>
    <n v="10399931"/>
    <n v="7206840.1850699997"/>
  </r>
  <r>
    <x v="15"/>
    <n v="2013"/>
    <n v="3"/>
    <x v="28"/>
    <n v="0.706951"/>
    <n v="10399931"/>
    <n v="7352241.6203810005"/>
  </r>
  <r>
    <x v="15"/>
    <n v="2013"/>
    <n v="3"/>
    <x v="29"/>
    <n v="0.72343100000000005"/>
    <n v="10399931"/>
    <n v="7523632.4832610004"/>
  </r>
  <r>
    <x v="15"/>
    <n v="2013"/>
    <n v="3"/>
    <x v="30"/>
    <n v="0.22240099999999999"/>
    <n v="10399931"/>
    <n v="2312955.054331"/>
  </r>
  <r>
    <x v="15"/>
    <n v="2013"/>
    <n v="3"/>
    <x v="31"/>
    <n v="0.747062"/>
    <n v="10399931"/>
    <n v="7769393.2527219998"/>
  </r>
  <r>
    <x v="15"/>
    <n v="2013"/>
    <n v="3"/>
    <x v="32"/>
    <n v="0.75715900000000003"/>
    <n v="10399931"/>
    <n v="7874401.3560290001"/>
  </r>
  <r>
    <x v="15"/>
    <n v="2013"/>
    <n v="3"/>
    <x v="33"/>
    <n v="0.76963099999999995"/>
    <n v="10399931"/>
    <n v="8004109.2954609999"/>
  </r>
  <r>
    <x v="15"/>
    <n v="2013"/>
    <n v="3"/>
    <x v="34"/>
    <n v="0.7782"/>
    <n v="10399931"/>
    <n v="8093226.3042000001"/>
  </r>
  <r>
    <x v="15"/>
    <n v="2013"/>
    <n v="3"/>
    <x v="35"/>
    <n v="0.78842900000000005"/>
    <n v="10399931"/>
    <n v="8199607.1983989999"/>
  </r>
  <r>
    <x v="16"/>
    <n v="2013"/>
    <n v="3"/>
    <x v="0"/>
    <n v="1.66765E-2"/>
    <n v="204259377"/>
    <n v="3406331.5005405"/>
  </r>
  <r>
    <x v="16"/>
    <n v="2013"/>
    <n v="3"/>
    <x v="1"/>
    <n v="2.7338399999999999E-2"/>
    <n v="204259377"/>
    <n v="5584124.5521767996"/>
  </r>
  <r>
    <x v="16"/>
    <n v="2013"/>
    <n v="3"/>
    <x v="2"/>
    <n v="3.9378299999999998E-2"/>
    <n v="204259377"/>
    <n v="8043387.0253191004"/>
  </r>
  <r>
    <x v="16"/>
    <n v="2013"/>
    <n v="3"/>
    <x v="3"/>
    <n v="5.1587800000000003E-2"/>
    <n v="204259377"/>
    <n v="10537291.888800601"/>
  </r>
  <r>
    <x v="16"/>
    <n v="2013"/>
    <n v="3"/>
    <x v="4"/>
    <n v="6.6830100000000003E-2"/>
    <n v="204259377"/>
    <n v="13650674.590847701"/>
  </r>
  <r>
    <x v="16"/>
    <n v="2013"/>
    <n v="3"/>
    <x v="5"/>
    <n v="8.6552900000000002E-2"/>
    <n v="204259377"/>
    <n v="17679241.431543302"/>
  </r>
  <r>
    <x v="16"/>
    <n v="2013"/>
    <n v="3"/>
    <x v="6"/>
    <n v="0.110127"/>
    <n v="204259377"/>
    <n v="22494472.410879001"/>
  </r>
  <r>
    <x v="16"/>
    <n v="2013"/>
    <n v="3"/>
    <x v="7"/>
    <n v="6.6830100000000003E-2"/>
    <n v="204259377"/>
    <n v="13650674.590847701"/>
  </r>
  <r>
    <x v="16"/>
    <n v="2013"/>
    <n v="3"/>
    <x v="8"/>
    <n v="0.16606599999999999"/>
    <n v="204259377"/>
    <n v="33920537.700882003"/>
  </r>
  <r>
    <x v="16"/>
    <n v="2013"/>
    <n v="3"/>
    <x v="9"/>
    <n v="0.19258800000000001"/>
    <n v="204259377"/>
    <n v="39337904.897675999"/>
  </r>
  <r>
    <x v="16"/>
    <n v="2013"/>
    <n v="3"/>
    <x v="10"/>
    <n v="0.22108800000000001"/>
    <n v="204259377"/>
    <n v="45159297.142176002"/>
  </r>
  <r>
    <x v="16"/>
    <n v="2013"/>
    <n v="3"/>
    <x v="11"/>
    <n v="0.24961700000000001"/>
    <n v="204259377"/>
    <n v="50986612.908609003"/>
  </r>
  <r>
    <x v="16"/>
    <n v="2013"/>
    <n v="3"/>
    <x v="12"/>
    <n v="0.27240900000000001"/>
    <n v="204259377"/>
    <n v="55642092.629193"/>
  </r>
  <r>
    <x v="16"/>
    <n v="2013"/>
    <n v="3"/>
    <x v="13"/>
    <n v="0.30432700000000001"/>
    <n v="204259377"/>
    <n v="62161643.424278997"/>
  </r>
  <r>
    <x v="16"/>
    <n v="2013"/>
    <n v="3"/>
    <x v="14"/>
    <n v="0.32982400000000001"/>
    <n v="204259377"/>
    <n v="67369644.759647995"/>
  </r>
  <r>
    <x v="16"/>
    <n v="2013"/>
    <n v="3"/>
    <x v="15"/>
    <n v="0.35669800000000002"/>
    <n v="204259377"/>
    <n v="72858911.257146001"/>
  </r>
  <r>
    <x v="16"/>
    <n v="2013"/>
    <n v="3"/>
    <x v="16"/>
    <n v="0.37792999999999999"/>
    <n v="204259377"/>
    <n v="77195746.349610001"/>
  </r>
  <r>
    <x v="16"/>
    <n v="2013"/>
    <n v="3"/>
    <x v="17"/>
    <n v="0.40503299999999998"/>
    <n v="204259377"/>
    <n v="82731788.244441003"/>
  </r>
  <r>
    <x v="16"/>
    <n v="2013"/>
    <n v="3"/>
    <x v="18"/>
    <n v="0.42441899999999999"/>
    <n v="204259377"/>
    <n v="86691560.526962996"/>
  </r>
  <r>
    <x v="16"/>
    <n v="2013"/>
    <n v="3"/>
    <x v="19"/>
    <n v="0.44934800000000003"/>
    <n v="204259377"/>
    <n v="91783542.536195993"/>
  </r>
  <r>
    <x v="16"/>
    <n v="2013"/>
    <n v="3"/>
    <x v="20"/>
    <n v="0.46834700000000001"/>
    <n v="204259377"/>
    <n v="95664266.439818993"/>
  </r>
  <r>
    <x v="16"/>
    <n v="2013"/>
    <n v="3"/>
    <x v="21"/>
    <n v="0.48899199999999998"/>
    <n v="204259377"/>
    <n v="99881201.277983993"/>
  </r>
  <r>
    <x v="16"/>
    <n v="2013"/>
    <n v="3"/>
    <x v="22"/>
    <n v="0.50418099999999999"/>
    <n v="204259377"/>
    <n v="102983696.955237"/>
  </r>
  <r>
    <x v="16"/>
    <n v="2013"/>
    <n v="3"/>
    <x v="23"/>
    <n v="0.52723100000000001"/>
    <n v="204259377"/>
    <n v="107691875.59508701"/>
  </r>
  <r>
    <x v="16"/>
    <n v="2013"/>
    <n v="3"/>
    <x v="24"/>
    <n v="0.54275799999999996"/>
    <n v="204259377"/>
    <n v="110863410.94176599"/>
  </r>
  <r>
    <x v="16"/>
    <n v="2013"/>
    <n v="3"/>
    <x v="25"/>
    <n v="0.56061300000000003"/>
    <n v="204259377"/>
    <n v="114510462.118101"/>
  </r>
  <r>
    <x v="16"/>
    <n v="2013"/>
    <n v="3"/>
    <x v="26"/>
    <n v="0.59240000000000004"/>
    <n v="204259377"/>
    <n v="121003254.9348"/>
  </r>
  <r>
    <x v="16"/>
    <n v="2013"/>
    <n v="3"/>
    <x v="27"/>
    <n v="0.60767700000000002"/>
    <n v="204259377"/>
    <n v="124123725.43722899"/>
  </r>
  <r>
    <x v="16"/>
    <n v="2013"/>
    <n v="3"/>
    <x v="28"/>
    <n v="0.62209499999999995"/>
    <n v="204259377"/>
    <n v="127068737.13481501"/>
  </r>
  <r>
    <x v="16"/>
    <n v="2013"/>
    <n v="3"/>
    <x v="29"/>
    <n v="0.63973599999999997"/>
    <n v="204259377"/>
    <n v="130672076.804472"/>
  </r>
  <r>
    <x v="16"/>
    <n v="2013"/>
    <n v="3"/>
    <x v="30"/>
    <n v="0.65879699999999997"/>
    <n v="204259377"/>
    <n v="134565464.789469"/>
  </r>
  <r>
    <x v="16"/>
    <n v="2013"/>
    <n v="3"/>
    <x v="31"/>
    <n v="0.66945699999999997"/>
    <n v="204259377"/>
    <n v="136742869.74828899"/>
  </r>
  <r>
    <x v="16"/>
    <n v="2013"/>
    <n v="3"/>
    <x v="32"/>
    <n v="0.68285700000000005"/>
    <n v="204259377"/>
    <n v="139479945.400089"/>
  </r>
  <r>
    <x v="16"/>
    <n v="2013"/>
    <n v="3"/>
    <x v="33"/>
    <n v="0.69315300000000002"/>
    <n v="204259377"/>
    <n v="141582999.94568101"/>
  </r>
  <r>
    <x v="16"/>
    <n v="2013"/>
    <n v="3"/>
    <x v="34"/>
    <n v="0.70473200000000003"/>
    <n v="204259377"/>
    <n v="143948119.27196401"/>
  </r>
  <r>
    <x v="16"/>
    <n v="2013"/>
    <n v="3"/>
    <x v="35"/>
    <n v="0.71590900000000002"/>
    <n v="204259377"/>
    <n v="146231126.328693"/>
  </r>
  <r>
    <x v="17"/>
    <n v="2012"/>
    <n v="3"/>
    <x v="0"/>
    <n v="3.5899699999999998E-5"/>
    <n v="743711"/>
    <n v="26.699001786699998"/>
  </r>
  <r>
    <x v="17"/>
    <n v="2012"/>
    <n v="3"/>
    <x v="1"/>
    <n v="3.6879700000000003E-4"/>
    <n v="743711"/>
    <n v="274.27838566700001"/>
  </r>
  <r>
    <x v="17"/>
    <n v="2012"/>
    <n v="3"/>
    <x v="2"/>
    <n v="9.3427300000000005E-3"/>
    <n v="743711"/>
    <n v="6948.2910710300002"/>
  </r>
  <r>
    <x v="17"/>
    <n v="2012"/>
    <n v="3"/>
    <x v="3"/>
    <n v="2.6354099999999998E-2"/>
    <n v="743711"/>
    <n v="19599.8340651"/>
  </r>
  <r>
    <x v="17"/>
    <n v="2012"/>
    <n v="3"/>
    <x v="4"/>
    <n v="6.8180099999999993E-2"/>
    <n v="743711"/>
    <n v="50706.290351099997"/>
  </r>
  <r>
    <x v="17"/>
    <n v="2012"/>
    <n v="3"/>
    <x v="5"/>
    <n v="0.123098"/>
    <n v="743711"/>
    <n v="91549.336678000007"/>
  </r>
  <r>
    <x v="17"/>
    <n v="2012"/>
    <n v="3"/>
    <x v="6"/>
    <n v="0.19004799999999999"/>
    <n v="743711"/>
    <n v="141340.78812799999"/>
  </r>
  <r>
    <x v="17"/>
    <n v="2012"/>
    <n v="3"/>
    <x v="7"/>
    <n v="0.25629999999999997"/>
    <n v="743711"/>
    <n v="190613.1293"/>
  </r>
  <r>
    <x v="17"/>
    <n v="2012"/>
    <n v="3"/>
    <x v="8"/>
    <n v="0.73461100000000001"/>
    <n v="743711"/>
    <n v="546338.28142100002"/>
  </r>
  <r>
    <x v="17"/>
    <n v="2012"/>
    <n v="3"/>
    <x v="9"/>
    <n v="0.387459"/>
    <n v="743711"/>
    <n v="288157.520349"/>
  </r>
  <r>
    <x v="17"/>
    <n v="2012"/>
    <n v="3"/>
    <x v="10"/>
    <n v="0.44338499999999997"/>
    <n v="743711"/>
    <n v="329750.30173499999"/>
  </r>
  <r>
    <x v="17"/>
    <n v="2012"/>
    <n v="3"/>
    <x v="11"/>
    <n v="0.50401700000000005"/>
    <n v="743711"/>
    <n v="374842.98708699999"/>
  </r>
  <r>
    <x v="17"/>
    <n v="2012"/>
    <n v="3"/>
    <x v="12"/>
    <n v="0.55184"/>
    <n v="743711"/>
    <n v="410409.47824000003"/>
  </r>
  <r>
    <x v="17"/>
    <n v="2012"/>
    <n v="3"/>
    <x v="13"/>
    <n v="0.592144"/>
    <n v="743711"/>
    <n v="440384.00638400001"/>
  </r>
  <r>
    <x v="17"/>
    <n v="2012"/>
    <n v="3"/>
    <x v="14"/>
    <n v="0.63160000000000005"/>
    <n v="743711"/>
    <n v="469727.8676"/>
  </r>
  <r>
    <x v="17"/>
    <n v="2012"/>
    <n v="3"/>
    <x v="15"/>
    <n v="0.668632"/>
    <n v="743711"/>
    <n v="497268.973352"/>
  </r>
  <r>
    <x v="17"/>
    <n v="2012"/>
    <n v="3"/>
    <x v="16"/>
    <n v="0.92022199999999998"/>
    <n v="743711"/>
    <n v="684379.22384200001"/>
  </r>
  <r>
    <x v="17"/>
    <n v="2012"/>
    <n v="3"/>
    <x v="17"/>
    <n v="0.73461100000000001"/>
    <n v="743711"/>
    <n v="546338.28142100002"/>
  </r>
  <r>
    <x v="17"/>
    <n v="2012"/>
    <n v="3"/>
    <x v="18"/>
    <n v="0.88149"/>
    <n v="743711"/>
    <n v="655573.80938999995"/>
  </r>
  <r>
    <x v="17"/>
    <n v="2012"/>
    <n v="3"/>
    <x v="19"/>
    <n v="0.92022199999999998"/>
    <n v="743711"/>
    <n v="684379.22384200001"/>
  </r>
  <r>
    <x v="17"/>
    <n v="2012"/>
    <n v="3"/>
    <x v="20"/>
    <n v="0.79852699999999999"/>
    <n v="743711"/>
    <n v="593873.31369700003"/>
  </r>
  <r>
    <x v="17"/>
    <n v="2012"/>
    <n v="3"/>
    <x v="21"/>
    <n v="0.81756799999999996"/>
    <n v="743711"/>
    <n v="608034.31484799995"/>
  </r>
  <r>
    <x v="17"/>
    <n v="2012"/>
    <n v="3"/>
    <x v="22"/>
    <n v="0.83575299999999997"/>
    <n v="743711"/>
    <n v="621558.69938300003"/>
  </r>
  <r>
    <x v="17"/>
    <n v="2012"/>
    <n v="3"/>
    <x v="23"/>
    <n v="0.84792800000000002"/>
    <n v="743711"/>
    <n v="630613.38080799999"/>
  </r>
  <r>
    <x v="17"/>
    <n v="2012"/>
    <n v="3"/>
    <x v="24"/>
    <n v="0.86049200000000003"/>
    <n v="743711"/>
    <n v="639957.365812"/>
  </r>
  <r>
    <x v="17"/>
    <n v="2012"/>
    <n v="3"/>
    <x v="25"/>
    <n v="0.871336"/>
    <n v="743711"/>
    <n v="648022.16789599997"/>
  </r>
  <r>
    <x v="17"/>
    <n v="2012"/>
    <n v="3"/>
    <x v="26"/>
    <n v="0.88149"/>
    <n v="743711"/>
    <n v="655573.80938999995"/>
  </r>
  <r>
    <x v="17"/>
    <n v="2012"/>
    <n v="3"/>
    <x v="27"/>
    <n v="0.89053000000000004"/>
    <n v="743711"/>
    <n v="662296.95683000004"/>
  </r>
  <r>
    <x v="17"/>
    <n v="2012"/>
    <n v="3"/>
    <x v="28"/>
    <n v="0.89802599999999999"/>
    <n v="743711"/>
    <n v="667871.81448599999"/>
  </r>
  <r>
    <x v="17"/>
    <n v="2012"/>
    <n v="3"/>
    <x v="29"/>
    <n v="0.90673800000000004"/>
    <n v="743711"/>
    <n v="674351.02471799997"/>
  </r>
  <r>
    <x v="17"/>
    <n v="2012"/>
    <n v="3"/>
    <x v="30"/>
    <n v="0.91319799999999995"/>
    <n v="743711"/>
    <n v="679155.39777799998"/>
  </r>
  <r>
    <x v="17"/>
    <n v="2012"/>
    <n v="3"/>
    <x v="31"/>
    <n v="0.92022199999999998"/>
    <n v="743711"/>
    <n v="684379.22384200001"/>
  </r>
  <r>
    <x v="17"/>
    <n v="2012"/>
    <n v="3"/>
    <x v="32"/>
    <n v="0.92518699999999998"/>
    <n v="743711"/>
    <n v="688071.74895699997"/>
  </r>
  <r>
    <x v="17"/>
    <n v="2012"/>
    <n v="3"/>
    <x v="33"/>
    <n v="0.92990600000000001"/>
    <n v="743711"/>
    <n v="691581.32116599998"/>
  </r>
  <r>
    <x v="17"/>
    <n v="2012"/>
    <n v="3"/>
    <x v="34"/>
    <n v="0.73461100000000001"/>
    <n v="743711"/>
    <n v="546338.28142100002"/>
  </r>
  <r>
    <x v="17"/>
    <n v="2012"/>
    <n v="3"/>
    <x v="35"/>
    <n v="0.93766700000000003"/>
    <n v="743711"/>
    <n v="697353.26223700005"/>
  </r>
  <r>
    <x v="18"/>
    <n v="2009"/>
    <n v="3"/>
    <x v="0"/>
    <n v="8.2035400000000005E-3"/>
    <n v="2007212"/>
    <n v="16466.243930479999"/>
  </r>
  <r>
    <x v="18"/>
    <n v="2009"/>
    <n v="3"/>
    <x v="1"/>
    <n v="4.4731399999999998E-2"/>
    <n v="2007212"/>
    <n v="89785.402856800007"/>
  </r>
  <r>
    <x v="18"/>
    <n v="2009"/>
    <n v="3"/>
    <x v="2"/>
    <n v="0.112161"/>
    <n v="2007212"/>
    <n v="225130.90513200001"/>
  </r>
  <r>
    <x v="18"/>
    <n v="2009"/>
    <n v="3"/>
    <x v="3"/>
    <n v="0.197357"/>
    <n v="2007212"/>
    <n v="396137.33868400002"/>
  </r>
  <r>
    <x v="18"/>
    <n v="2009"/>
    <n v="3"/>
    <x v="4"/>
    <n v="0.26545600000000003"/>
    <n v="2007212"/>
    <n v="532826.46867199999"/>
  </r>
  <r>
    <x v="18"/>
    <n v="2009"/>
    <n v="3"/>
    <x v="5"/>
    <n v="0.345831"/>
    <n v="2007212"/>
    <n v="694156.13317199994"/>
  </r>
  <r>
    <x v="18"/>
    <n v="2009"/>
    <n v="3"/>
    <x v="6"/>
    <n v="0.40442099999999997"/>
    <n v="2007212"/>
    <n v="811758.68425199995"/>
  </r>
  <r>
    <x v="18"/>
    <n v="2009"/>
    <n v="3"/>
    <x v="7"/>
    <n v="0.45680500000000002"/>
    <n v="2007212"/>
    <n v="916904.47765999998"/>
  </r>
  <r>
    <x v="18"/>
    <n v="2009"/>
    <n v="3"/>
    <x v="8"/>
    <n v="0.50226400000000004"/>
    <n v="2007212"/>
    <n v="1008150.327968"/>
  </r>
  <r>
    <x v="18"/>
    <n v="2009"/>
    <n v="3"/>
    <x v="9"/>
    <n v="0.54119600000000001"/>
    <n v="2007212"/>
    <n v="1086295.105552"/>
  </r>
  <r>
    <x v="18"/>
    <n v="2009"/>
    <n v="3"/>
    <x v="10"/>
    <n v="0.575623"/>
    <n v="2007212"/>
    <n v="1155397.393076"/>
  </r>
  <r>
    <x v="18"/>
    <n v="2009"/>
    <n v="3"/>
    <x v="11"/>
    <n v="0.60789599999999999"/>
    <n v="2007212"/>
    <n v="1220176.145952"/>
  </r>
  <r>
    <x v="18"/>
    <n v="2009"/>
    <n v="3"/>
    <x v="12"/>
    <n v="0.63634999999999997"/>
    <n v="2007212"/>
    <n v="1277289.3562"/>
  </r>
  <r>
    <x v="18"/>
    <n v="2009"/>
    <n v="3"/>
    <x v="13"/>
    <n v="0.66031899999999999"/>
    <n v="2007212"/>
    <n v="1325400.2206280001"/>
  </r>
  <r>
    <x v="18"/>
    <n v="2009"/>
    <n v="3"/>
    <x v="14"/>
    <n v="0.68600000000000005"/>
    <n v="2007212"/>
    <n v="1376947.432"/>
  </r>
  <r>
    <x v="18"/>
    <n v="2009"/>
    <n v="3"/>
    <x v="15"/>
    <n v="0.70742300000000002"/>
    <n v="2007212"/>
    <n v="1419947.9346759999"/>
  </r>
  <r>
    <x v="18"/>
    <n v="2009"/>
    <n v="3"/>
    <x v="16"/>
    <n v="0.72802500000000003"/>
    <n v="2007212"/>
    <n v="1461300.5163"/>
  </r>
  <r>
    <x v="18"/>
    <n v="2009"/>
    <n v="3"/>
    <x v="17"/>
    <n v="0.74545499999999998"/>
    <n v="2007212"/>
    <n v="1496286.2214599999"/>
  </r>
  <r>
    <x v="18"/>
    <n v="2009"/>
    <n v="3"/>
    <x v="18"/>
    <n v="0.75837100000000002"/>
    <n v="2007212"/>
    <n v="1522211.3716519999"/>
  </r>
  <r>
    <x v="18"/>
    <n v="2009"/>
    <n v="3"/>
    <x v="19"/>
    <n v="0.77207000000000003"/>
    <n v="2007212"/>
    <n v="1549708.1688399999"/>
  </r>
  <r>
    <x v="18"/>
    <n v="2009"/>
    <n v="3"/>
    <x v="20"/>
    <n v="0.78352699999999997"/>
    <n v="2007212"/>
    <n v="1572704.796724"/>
  </r>
  <r>
    <x v="18"/>
    <n v="2009"/>
    <n v="3"/>
    <x v="21"/>
    <n v="0.79390099999999997"/>
    <n v="2007212"/>
    <n v="1593527.6140119999"/>
  </r>
  <r>
    <x v="18"/>
    <n v="2009"/>
    <n v="3"/>
    <x v="22"/>
    <n v="0.80440299999999998"/>
    <n v="2007212"/>
    <n v="1614607.3544360001"/>
  </r>
  <r>
    <x v="18"/>
    <n v="2009"/>
    <n v="3"/>
    <x v="23"/>
    <n v="0.81315999999999999"/>
    <n v="2007212"/>
    <n v="1632184.5099200001"/>
  </r>
  <r>
    <x v="18"/>
    <n v="2009"/>
    <n v="3"/>
    <x v="24"/>
    <n v="0.82022099999999998"/>
    <n v="2007212"/>
    <n v="1646357.4338519999"/>
  </r>
  <r>
    <x v="18"/>
    <n v="2009"/>
    <n v="3"/>
    <x v="25"/>
    <n v="0.82757400000000003"/>
    <n v="2007212"/>
    <n v="1661116.4636880001"/>
  </r>
  <r>
    <x v="18"/>
    <n v="2009"/>
    <n v="3"/>
    <x v="26"/>
    <n v="0.83790500000000001"/>
    <n v="2007212"/>
    <n v="1681852.97086"/>
  </r>
  <r>
    <x v="18"/>
    <n v="2009"/>
    <n v="3"/>
    <x v="27"/>
    <n v="0.84261699999999995"/>
    <n v="2007212"/>
    <n v="1691310.953804"/>
  </r>
  <r>
    <x v="18"/>
    <n v="2009"/>
    <n v="3"/>
    <x v="28"/>
    <n v="0.84942700000000004"/>
    <n v="2007212"/>
    <n v="1704980.0675240001"/>
  </r>
  <r>
    <x v="18"/>
    <n v="2009"/>
    <n v="3"/>
    <x v="29"/>
    <n v="0.85653000000000001"/>
    <n v="2007212"/>
    <n v="1719237.2943599999"/>
  </r>
  <r>
    <x v="18"/>
    <n v="2009"/>
    <n v="3"/>
    <x v="30"/>
    <n v="0.86224400000000001"/>
    <n v="2007212"/>
    <n v="1730706.503728"/>
  </r>
  <r>
    <x v="18"/>
    <n v="2009"/>
    <n v="3"/>
    <x v="31"/>
    <n v="0.86792499999999995"/>
    <n v="2007212"/>
    <n v="1742109.4750999999"/>
  </r>
  <r>
    <x v="18"/>
    <n v="2009"/>
    <n v="3"/>
    <x v="32"/>
    <n v="0.87597599999999998"/>
    <n v="2007212"/>
    <n v="1758269.5389119999"/>
  </r>
  <r>
    <x v="18"/>
    <n v="2009"/>
    <n v="3"/>
    <x v="33"/>
    <n v="0.88014000000000003"/>
    <n v="2007212"/>
    <n v="1766627.56968"/>
  </r>
  <r>
    <x v="18"/>
    <n v="2009"/>
    <n v="3"/>
    <x v="34"/>
    <n v="0.88500199999999996"/>
    <n v="2007212"/>
    <n v="1776386.634424"/>
  </r>
  <r>
    <x v="18"/>
    <n v="2009"/>
    <n v="3"/>
    <x v="35"/>
    <n v="0.88957399999999998"/>
    <n v="2007212"/>
    <n v="1785563.607688"/>
  </r>
  <r>
    <x v="19"/>
    <n v="2008"/>
    <n v="3"/>
    <x v="0"/>
    <n v="0.14364499999999999"/>
    <n v="4280405"/>
    <n v="614858.77622500004"/>
  </r>
  <r>
    <x v="19"/>
    <n v="2008"/>
    <n v="3"/>
    <x v="1"/>
    <n v="0.36884800000000001"/>
    <n v="4280405"/>
    <n v="1578818.8234399999"/>
  </r>
  <r>
    <x v="19"/>
    <n v="2008"/>
    <n v="3"/>
    <x v="2"/>
    <n v="0.55877200000000005"/>
    <n v="4280405"/>
    <n v="2391770.4626600002"/>
  </r>
  <r>
    <x v="19"/>
    <n v="2008"/>
    <n v="3"/>
    <x v="3"/>
    <n v="0.68238699999999997"/>
    <n v="4280405"/>
    <n v="2920892.726735"/>
  </r>
  <r>
    <x v="19"/>
    <n v="2008"/>
    <n v="3"/>
    <x v="4"/>
    <n v="0.75939100000000004"/>
    <n v="4280405"/>
    <n v="3250501.033355"/>
  </r>
  <r>
    <x v="19"/>
    <n v="2008"/>
    <n v="3"/>
    <x v="5"/>
    <n v="0.81617799999999996"/>
    <n v="4280405"/>
    <n v="3493572.3920900002"/>
  </r>
  <r>
    <x v="19"/>
    <n v="2008"/>
    <n v="3"/>
    <x v="6"/>
    <n v="0.85004100000000005"/>
    <n v="4280405"/>
    <n v="3638519.746605"/>
  </r>
  <r>
    <x v="19"/>
    <n v="2008"/>
    <n v="3"/>
    <x v="7"/>
    <n v="0.87904800000000005"/>
    <n v="4280405"/>
    <n v="3762681.45444"/>
  </r>
  <r>
    <x v="19"/>
    <n v="2008"/>
    <n v="3"/>
    <x v="8"/>
    <n v="0.898011"/>
    <n v="4280405"/>
    <n v="3843850.7744550002"/>
  </r>
  <r>
    <x v="19"/>
    <n v="2008"/>
    <n v="3"/>
    <x v="9"/>
    <n v="0.91544999999999999"/>
    <n v="4280405"/>
    <n v="3918496.7572499998"/>
  </r>
  <r>
    <x v="19"/>
    <n v="2008"/>
    <n v="3"/>
    <x v="10"/>
    <n v="0.92830900000000005"/>
    <n v="4280405"/>
    <n v="3973538.4851449998"/>
  </r>
  <r>
    <x v="19"/>
    <n v="2008"/>
    <n v="3"/>
    <x v="11"/>
    <n v="0.93851899999999999"/>
    <n v="4280405"/>
    <n v="4017241.4201949998"/>
  </r>
  <r>
    <x v="19"/>
    <n v="2008"/>
    <n v="3"/>
    <x v="12"/>
    <n v="0.94645500000000005"/>
    <n v="4280405"/>
    <n v="4051210.7142750002"/>
  </r>
  <r>
    <x v="19"/>
    <n v="2008"/>
    <n v="3"/>
    <x v="13"/>
    <n v="0.95255900000000004"/>
    <n v="4280405"/>
    <n v="4077338.3063949998"/>
  </r>
  <r>
    <x v="19"/>
    <n v="2008"/>
    <n v="3"/>
    <x v="14"/>
    <n v="0.95690200000000003"/>
    <n v="4280405"/>
    <n v="4095928.10531"/>
  </r>
  <r>
    <x v="19"/>
    <n v="2008"/>
    <n v="3"/>
    <x v="15"/>
    <n v="0.95960800000000002"/>
    <n v="4280405"/>
    <n v="4107510.88124"/>
  </r>
  <r>
    <x v="19"/>
    <n v="2008"/>
    <n v="3"/>
    <x v="16"/>
    <n v="0.963812"/>
    <n v="4280405"/>
    <n v="4125505.7038599998"/>
  </r>
  <r>
    <x v="19"/>
    <n v="2008"/>
    <n v="3"/>
    <x v="17"/>
    <n v="0.96693099999999998"/>
    <n v="4280405"/>
    <n v="4138856.2870550002"/>
  </r>
  <r>
    <x v="19"/>
    <n v="2008"/>
    <n v="3"/>
    <x v="18"/>
    <n v="0.96950999999999998"/>
    <n v="4280405"/>
    <n v="4149895.4515499999"/>
  </r>
  <r>
    <x v="19"/>
    <n v="2008"/>
    <n v="3"/>
    <x v="19"/>
    <n v="0.97207399999999999"/>
    <n v="4280405"/>
    <n v="4160870.4099699999"/>
  </r>
  <r>
    <x v="19"/>
    <n v="2008"/>
    <n v="3"/>
    <x v="20"/>
    <n v="0.97462499999999996"/>
    <n v="4280405"/>
    <n v="4171789.723125"/>
  </r>
  <r>
    <x v="19"/>
    <n v="2008"/>
    <n v="3"/>
    <x v="21"/>
    <n v="0.97830700000000004"/>
    <n v="4280405"/>
    <n v="4187550.1743350001"/>
  </r>
  <r>
    <x v="19"/>
    <n v="2008"/>
    <n v="3"/>
    <x v="22"/>
    <n v="0.97830700000000004"/>
    <n v="4280405"/>
    <n v="4187550.1743350001"/>
  </r>
  <r>
    <x v="19"/>
    <n v="2008"/>
    <n v="3"/>
    <x v="23"/>
    <n v="0.97977800000000004"/>
    <n v="4280405"/>
    <n v="4193846.6500900001"/>
  </r>
  <r>
    <x v="19"/>
    <n v="2008"/>
    <n v="3"/>
    <x v="24"/>
    <n v="0.98214299999999999"/>
    <n v="4280405"/>
    <n v="4203969.8079150002"/>
  </r>
  <r>
    <x v="19"/>
    <n v="2008"/>
    <n v="3"/>
    <x v="25"/>
    <n v="0.97207399999999999"/>
    <n v="4280405"/>
    <n v="4160870.4099699999"/>
  </r>
  <r>
    <x v="19"/>
    <n v="2008"/>
    <n v="3"/>
    <x v="26"/>
    <n v="0.98406300000000002"/>
    <n v="4280405"/>
    <n v="4212188.1855149996"/>
  </r>
  <r>
    <x v="19"/>
    <n v="2008"/>
    <n v="3"/>
    <x v="27"/>
    <n v="0.98522100000000001"/>
    <n v="4280405"/>
    <n v="4217144.8945049997"/>
  </r>
  <r>
    <x v="19"/>
    <n v="2008"/>
    <n v="3"/>
    <x v="28"/>
    <n v="0.98545799999999995"/>
    <n v="4280405"/>
    <n v="4218159.3504900001"/>
  </r>
  <r>
    <x v="19"/>
    <n v="2008"/>
    <n v="3"/>
    <x v="29"/>
    <n v="0.98605799999999999"/>
    <n v="4280405"/>
    <n v="4220727.5934899999"/>
  </r>
  <r>
    <x v="19"/>
    <n v="2008"/>
    <n v="3"/>
    <x v="30"/>
    <n v="0.98654399999999998"/>
    <n v="4280405"/>
    <n v="4222807.8703199998"/>
  </r>
  <r>
    <x v="19"/>
    <n v="2008"/>
    <n v="3"/>
    <x v="31"/>
    <n v="0.98664499999999999"/>
    <n v="4280405"/>
    <n v="4223240.1912249997"/>
  </r>
  <r>
    <x v="19"/>
    <n v="2008"/>
    <n v="3"/>
    <x v="32"/>
    <n v="0.987703"/>
    <n v="4280405"/>
    <n v="4227768.8597149998"/>
  </r>
  <r>
    <x v="19"/>
    <n v="2008"/>
    <n v="3"/>
    <x v="33"/>
    <n v="0.98797699999999999"/>
    <n v="4280405"/>
    <n v="4228941.6906850003"/>
  </r>
  <r>
    <x v="19"/>
    <n v="2008"/>
    <n v="3"/>
    <x v="34"/>
    <n v="0.98823799999999995"/>
    <n v="4280405"/>
    <n v="4230058.8763899999"/>
  </r>
  <r>
    <x v="19"/>
    <n v="2008"/>
    <n v="3"/>
    <x v="35"/>
    <n v="0.98897299999999999"/>
    <n v="4280405"/>
    <n v="4233204.9740650002"/>
  </r>
  <r>
    <x v="20"/>
    <n v="2010"/>
    <n v="3"/>
    <x v="0"/>
    <n v="3.4101399999999999E-3"/>
    <n v="34126173"/>
    <n v="116375.02759422"/>
  </r>
  <r>
    <x v="20"/>
    <n v="2010"/>
    <n v="3"/>
    <x v="1"/>
    <n v="3.4101399999999999E-3"/>
    <n v="34126173"/>
    <n v="116375.02759422"/>
  </r>
  <r>
    <x v="20"/>
    <n v="2010"/>
    <n v="3"/>
    <x v="2"/>
    <n v="3.4101399999999999E-3"/>
    <n v="34126173"/>
    <n v="116375.02759422"/>
  </r>
  <r>
    <x v="20"/>
    <n v="2010"/>
    <n v="3"/>
    <x v="3"/>
    <n v="3.4101399999999999E-3"/>
    <n v="34126173"/>
    <n v="116375.02759422"/>
  </r>
  <r>
    <x v="20"/>
    <n v="2010"/>
    <n v="3"/>
    <x v="4"/>
    <n v="3.4101399999999999E-3"/>
    <n v="34126173"/>
    <n v="116375.02759422"/>
  </r>
  <r>
    <x v="20"/>
    <n v="2010"/>
    <n v="3"/>
    <x v="5"/>
    <n v="3.4101399999999999E-3"/>
    <n v="34126173"/>
    <n v="116375.02759422"/>
  </r>
  <r>
    <x v="20"/>
    <n v="2010"/>
    <n v="3"/>
    <x v="6"/>
    <n v="3.4101399999999999E-3"/>
    <n v="34126173"/>
    <n v="116375.02759422"/>
  </r>
  <r>
    <x v="20"/>
    <n v="2010"/>
    <n v="3"/>
    <x v="7"/>
    <n v="3.4101399999999999E-3"/>
    <n v="34126173"/>
    <n v="116375.02759422"/>
  </r>
  <r>
    <x v="20"/>
    <n v="2010"/>
    <n v="3"/>
    <x v="8"/>
    <n v="6.6802700000000003E-3"/>
    <n v="34126173"/>
    <n v="227972.04970671001"/>
  </r>
  <r>
    <x v="20"/>
    <n v="2010"/>
    <n v="3"/>
    <x v="9"/>
    <n v="6.6802700000000003E-3"/>
    <n v="34126173"/>
    <n v="227972.04970671001"/>
  </r>
  <r>
    <x v="20"/>
    <n v="2010"/>
    <n v="3"/>
    <x v="10"/>
    <n v="6.6802700000000003E-3"/>
    <n v="34126173"/>
    <n v="227972.04970671001"/>
  </r>
  <r>
    <x v="20"/>
    <n v="2010"/>
    <n v="3"/>
    <x v="11"/>
    <n v="6.6802700000000003E-3"/>
    <n v="34126173"/>
    <n v="227972.04970671001"/>
  </r>
  <r>
    <x v="20"/>
    <n v="2010"/>
    <n v="3"/>
    <x v="12"/>
    <n v="6.6802700000000003E-3"/>
    <n v="34126173"/>
    <n v="227972.04970671001"/>
  </r>
  <r>
    <x v="20"/>
    <n v="2010"/>
    <n v="3"/>
    <x v="13"/>
    <n v="6.6802700000000003E-3"/>
    <n v="34126173"/>
    <n v="227972.04970671001"/>
  </r>
  <r>
    <x v="20"/>
    <n v="2010"/>
    <n v="3"/>
    <x v="14"/>
    <n v="3.4101399999999999E-3"/>
    <n v="34126173"/>
    <n v="116375.02759422"/>
  </r>
  <r>
    <x v="20"/>
    <n v="2010"/>
    <n v="3"/>
    <x v="15"/>
    <n v="1.01504E-2"/>
    <n v="34126173"/>
    <n v="346394.30641919997"/>
  </r>
  <r>
    <x v="20"/>
    <n v="2010"/>
    <n v="3"/>
    <x v="16"/>
    <n v="1.01504E-2"/>
    <n v="34126173"/>
    <n v="346394.30641919997"/>
  </r>
  <r>
    <x v="20"/>
    <n v="2010"/>
    <n v="3"/>
    <x v="17"/>
    <n v="1.36905E-2"/>
    <n v="34126173"/>
    <n v="467204.37145650003"/>
  </r>
  <r>
    <x v="20"/>
    <n v="2010"/>
    <n v="3"/>
    <x v="18"/>
    <n v="1.36905E-2"/>
    <n v="34126173"/>
    <n v="467204.37145650003"/>
  </r>
  <r>
    <x v="20"/>
    <n v="2010"/>
    <n v="3"/>
    <x v="19"/>
    <n v="1.36905E-2"/>
    <n v="34126173"/>
    <n v="467204.37145650003"/>
  </r>
  <r>
    <x v="20"/>
    <n v="2010"/>
    <n v="3"/>
    <x v="20"/>
    <n v="1.6740700000000001E-2"/>
    <n v="34126173"/>
    <n v="571296.02434110001"/>
  </r>
  <r>
    <x v="20"/>
    <n v="2010"/>
    <n v="3"/>
    <x v="21"/>
    <n v="1.6740700000000001E-2"/>
    <n v="34126173"/>
    <n v="571296.02434110001"/>
  </r>
  <r>
    <x v="20"/>
    <n v="2010"/>
    <n v="3"/>
    <x v="22"/>
    <n v="6.6802700000000003E-3"/>
    <n v="34126173"/>
    <n v="227972.04970671001"/>
  </r>
  <r>
    <x v="20"/>
    <n v="2010"/>
    <n v="3"/>
    <x v="23"/>
    <n v="2.0050800000000001E-2"/>
    <n v="34126173"/>
    <n v="684257.06958839996"/>
  </r>
  <r>
    <x v="20"/>
    <n v="2010"/>
    <n v="3"/>
    <x v="24"/>
    <n v="2.3430900000000001E-2"/>
    <n v="34126173"/>
    <n v="799606.94694569998"/>
  </r>
  <r>
    <x v="20"/>
    <n v="2010"/>
    <n v="3"/>
    <x v="25"/>
    <n v="2.6781099999999999E-2"/>
    <n v="34126173"/>
    <n v="913936.45173029997"/>
  </r>
  <r>
    <x v="20"/>
    <n v="2010"/>
    <n v="3"/>
    <x v="26"/>
    <n v="3.0021200000000001E-2"/>
    <n v="34126173"/>
    <n v="1024508.6648676"/>
  </r>
  <r>
    <x v="20"/>
    <n v="2010"/>
    <n v="3"/>
    <x v="27"/>
    <n v="3.0021200000000001E-2"/>
    <n v="34126173"/>
    <n v="1024508.6648676"/>
  </r>
  <r>
    <x v="20"/>
    <n v="2010"/>
    <n v="3"/>
    <x v="28"/>
    <n v="3.3551299999999999E-2"/>
    <n v="34126173"/>
    <n v="1144977.4681748999"/>
  </r>
  <r>
    <x v="20"/>
    <n v="2010"/>
    <n v="3"/>
    <x v="29"/>
    <n v="4.0371600000000001E-2"/>
    <n v="34126173"/>
    <n v="1377728.2058868001"/>
  </r>
  <r>
    <x v="20"/>
    <n v="2010"/>
    <n v="3"/>
    <x v="30"/>
    <n v="4.3361700000000003E-2"/>
    <n v="34126173"/>
    <n v="1479768.8757741"/>
  </r>
  <r>
    <x v="20"/>
    <n v="2010"/>
    <n v="3"/>
    <x v="31"/>
    <n v="5.0282E-2"/>
    <n v="34126173"/>
    <n v="1715932.2307859999"/>
  </r>
  <r>
    <x v="20"/>
    <n v="2010"/>
    <n v="3"/>
    <x v="32"/>
    <n v="5.34221E-2"/>
    <n v="34126173"/>
    <n v="1823091.8266233001"/>
  </r>
  <r>
    <x v="20"/>
    <n v="2010"/>
    <n v="3"/>
    <x v="33"/>
    <n v="5.6772299999999998E-2"/>
    <n v="34126173"/>
    <n v="1937421.3314079"/>
  </r>
  <r>
    <x v="20"/>
    <n v="2010"/>
    <n v="3"/>
    <x v="34"/>
    <n v="6.0412399999999998E-2"/>
    <n v="34126173"/>
    <n v="2061644.0137451999"/>
  </r>
  <r>
    <x v="20"/>
    <n v="2010"/>
    <n v="3"/>
    <x v="35"/>
    <n v="6.6692699999999994E-2"/>
    <n v="34126173"/>
    <n v="2275966.6180371"/>
  </r>
  <r>
    <x v="21"/>
    <n v="2012"/>
    <n v="3"/>
    <x v="0"/>
    <n v="5.0460299999999995E-4"/>
    <n v="8022628"/>
    <n v="4048.2421566839998"/>
  </r>
  <r>
    <x v="21"/>
    <n v="2012"/>
    <n v="3"/>
    <x v="1"/>
    <n v="5.0460299999999995E-4"/>
    <n v="8022628"/>
    <n v="4048.2421566839998"/>
  </r>
  <r>
    <x v="21"/>
    <n v="2012"/>
    <n v="3"/>
    <x v="2"/>
    <n v="5.0460299999999995E-4"/>
    <n v="8022628"/>
    <n v="4048.2421566839998"/>
  </r>
  <r>
    <x v="21"/>
    <n v="2012"/>
    <n v="3"/>
    <x v="3"/>
    <n v="5.9420399999999998E-4"/>
    <n v="8022628"/>
    <n v="4767.0776481120001"/>
  </r>
  <r>
    <x v="21"/>
    <n v="2012"/>
    <n v="3"/>
    <x v="4"/>
    <n v="5.9420399999999998E-4"/>
    <n v="8022628"/>
    <n v="4767.0776481120001"/>
  </r>
  <r>
    <x v="21"/>
    <n v="2012"/>
    <n v="3"/>
    <x v="5"/>
    <n v="5.9420399999999998E-4"/>
    <n v="8022628"/>
    <n v="4767.0776481120001"/>
  </r>
  <r>
    <x v="21"/>
    <n v="2012"/>
    <n v="3"/>
    <x v="6"/>
    <n v="6.7450400000000003E-4"/>
    <n v="8022628"/>
    <n v="5411.2946765119996"/>
  </r>
  <r>
    <x v="21"/>
    <n v="2012"/>
    <n v="3"/>
    <x v="7"/>
    <n v="6.7450400000000003E-4"/>
    <n v="8022628"/>
    <n v="5411.2946765119996"/>
  </r>
  <r>
    <x v="21"/>
    <n v="2012"/>
    <n v="3"/>
    <x v="8"/>
    <n v="7.1480399999999998E-4"/>
    <n v="8022628"/>
    <n v="5734.6065849119996"/>
  </r>
  <r>
    <x v="21"/>
    <n v="2012"/>
    <n v="3"/>
    <x v="9"/>
    <n v="7.8550500000000004E-4"/>
    <n v="8022628"/>
    <n v="6301.8144071400002"/>
  </r>
  <r>
    <x v="21"/>
    <n v="2012"/>
    <n v="3"/>
    <x v="10"/>
    <n v="7.8550500000000004E-4"/>
    <n v="8022628"/>
    <n v="6301.8144071400002"/>
  </r>
  <r>
    <x v="21"/>
    <n v="2012"/>
    <n v="3"/>
    <x v="11"/>
    <n v="7.8550500000000004E-4"/>
    <n v="8022628"/>
    <n v="6301.8144071400002"/>
  </r>
  <r>
    <x v="21"/>
    <n v="2012"/>
    <n v="3"/>
    <x v="12"/>
    <n v="7.8550500000000004E-4"/>
    <n v="8022628"/>
    <n v="6301.8144071400002"/>
  </r>
  <r>
    <x v="21"/>
    <n v="2012"/>
    <n v="3"/>
    <x v="13"/>
    <n v="1.02651E-3"/>
    <n v="8022628"/>
    <n v="8235.3078682800005"/>
  </r>
  <r>
    <x v="21"/>
    <n v="2012"/>
    <n v="3"/>
    <x v="14"/>
    <n v="1.5263099999999999E-3"/>
    <n v="8022628"/>
    <n v="12245.017342679999"/>
  </r>
  <r>
    <x v="21"/>
    <n v="2012"/>
    <n v="3"/>
    <x v="15"/>
    <n v="1.81741E-3"/>
    <n v="8022628"/>
    <n v="14580.40435348"/>
  </r>
  <r>
    <x v="21"/>
    <n v="2012"/>
    <n v="3"/>
    <x v="16"/>
    <n v="2.3575100000000002E-3"/>
    <n v="8022628"/>
    <n v="18913.425736280002"/>
  </r>
  <r>
    <x v="21"/>
    <n v="2012"/>
    <n v="3"/>
    <x v="17"/>
    <n v="2.3575100000000002E-3"/>
    <n v="8022628"/>
    <n v="18913.425736280002"/>
  </r>
  <r>
    <x v="21"/>
    <n v="2012"/>
    <n v="3"/>
    <x v="18"/>
    <n v="1.9333400000000001E-2"/>
    <n v="8022628"/>
    <n v="155104.6761752"/>
  </r>
  <r>
    <x v="21"/>
    <n v="2012"/>
    <n v="3"/>
    <x v="19"/>
    <n v="1.9333400000000001E-2"/>
    <n v="8022628"/>
    <n v="155104.6761752"/>
  </r>
  <r>
    <x v="21"/>
    <n v="2012"/>
    <n v="3"/>
    <x v="20"/>
    <n v="2.51461E-3"/>
    <n v="8022628"/>
    <n v="20173.780595079999"/>
  </r>
  <r>
    <x v="21"/>
    <n v="2012"/>
    <n v="3"/>
    <x v="21"/>
    <n v="3.9105199999999998E-3"/>
    <n v="8022628"/>
    <n v="31372.647246560002"/>
  </r>
  <r>
    <x v="21"/>
    <n v="2012"/>
    <n v="3"/>
    <x v="22"/>
    <n v="4.8225300000000002E-3"/>
    <n v="8022628"/>
    <n v="38689.364208840001"/>
  </r>
  <r>
    <x v="21"/>
    <n v="2012"/>
    <n v="3"/>
    <x v="23"/>
    <n v="5.45613E-3"/>
    <n v="8022628"/>
    <n v="43772.50130964"/>
  </r>
  <r>
    <x v="21"/>
    <n v="2012"/>
    <n v="3"/>
    <x v="24"/>
    <n v="7.1928399999999998E-3"/>
    <n v="8022628"/>
    <n v="57705.479583519998"/>
  </r>
  <r>
    <x v="21"/>
    <n v="2012"/>
    <n v="3"/>
    <x v="25"/>
    <n v="7.9755499999999997E-3"/>
    <n v="8022628"/>
    <n v="63984.870745400003"/>
  </r>
  <r>
    <x v="21"/>
    <n v="2012"/>
    <n v="3"/>
    <x v="26"/>
    <n v="1.07166E-2"/>
    <n v="8022628"/>
    <n v="85975.295224799993"/>
  </r>
  <r>
    <x v="21"/>
    <n v="2012"/>
    <n v="3"/>
    <x v="27"/>
    <n v="5.45613E-3"/>
    <n v="8022628"/>
    <n v="43772.50130964"/>
  </r>
  <r>
    <x v="21"/>
    <n v="2012"/>
    <n v="3"/>
    <x v="28"/>
    <n v="1.21025E-2"/>
    <n v="8022628"/>
    <n v="97093.855370000005"/>
  </r>
  <r>
    <x v="21"/>
    <n v="2012"/>
    <n v="3"/>
    <x v="29"/>
    <n v="1.2428700000000001E-2"/>
    <n v="8022628"/>
    <n v="99710.8366236"/>
  </r>
  <r>
    <x v="21"/>
    <n v="2012"/>
    <n v="3"/>
    <x v="30"/>
    <n v="1.9333400000000001E-2"/>
    <n v="8022628"/>
    <n v="155104.6761752"/>
  </r>
  <r>
    <x v="21"/>
    <n v="2012"/>
    <n v="3"/>
    <x v="31"/>
    <n v="1.33338E-2"/>
    <n v="8022628"/>
    <n v="106972.11722640001"/>
  </r>
  <r>
    <x v="21"/>
    <n v="2012"/>
    <n v="3"/>
    <x v="32"/>
    <n v="1.40132E-2"/>
    <n v="8022628"/>
    <n v="112422.6906896"/>
  </r>
  <r>
    <x v="21"/>
    <n v="2012"/>
    <n v="3"/>
    <x v="33"/>
    <n v="1.53207E-2"/>
    <n v="8022628"/>
    <n v="122912.2767996"/>
  </r>
  <r>
    <x v="21"/>
    <n v="2012"/>
    <n v="3"/>
    <x v="34"/>
    <n v="1.6865100000000001E-2"/>
    <n v="8022628"/>
    <n v="135302.42348279999"/>
  </r>
  <r>
    <x v="21"/>
    <n v="2012"/>
    <n v="3"/>
    <x v="35"/>
    <n v="1.9333400000000001E-2"/>
    <n v="8022628"/>
    <n v="155104.6761752"/>
  </r>
  <r>
    <x v="22"/>
    <n v="2013"/>
    <n v="3"/>
    <x v="0"/>
    <n v="2.7070499999999999E-3"/>
    <n v="17575833"/>
    <n v="47578.658722649998"/>
  </r>
  <r>
    <x v="22"/>
    <n v="2013"/>
    <n v="3"/>
    <x v="1"/>
    <n v="4.4433500000000004E-3"/>
    <n v="17575833"/>
    <n v="78095.577560549995"/>
  </r>
  <r>
    <x v="22"/>
    <n v="2013"/>
    <n v="3"/>
    <x v="2"/>
    <n v="6.3804999999999999E-3"/>
    <n v="17575833"/>
    <n v="112142.6024565"/>
  </r>
  <r>
    <x v="22"/>
    <n v="2013"/>
    <n v="3"/>
    <x v="3"/>
    <n v="9.7141599999999995E-3"/>
    <n v="17575833"/>
    <n v="170734.45389527999"/>
  </r>
  <r>
    <x v="22"/>
    <n v="2013"/>
    <n v="3"/>
    <x v="4"/>
    <n v="1.36043E-2"/>
    <n v="17575833"/>
    <n v="239106.9048819"/>
  </r>
  <r>
    <x v="22"/>
    <n v="2013"/>
    <n v="3"/>
    <x v="5"/>
    <n v="1.91646E-2"/>
    <n v="17575833"/>
    <n v="336833.80911179999"/>
  </r>
  <r>
    <x v="22"/>
    <n v="2013"/>
    <n v="3"/>
    <x v="6"/>
    <n v="2.74078E-2"/>
    <n v="17575833"/>
    <n v="481714.91569739999"/>
  </r>
  <r>
    <x v="22"/>
    <n v="2013"/>
    <n v="3"/>
    <x v="7"/>
    <n v="7.0247400000000002E-2"/>
    <n v="17575833"/>
    <n v="1234656.5710841999"/>
  </r>
  <r>
    <x v="22"/>
    <n v="2013"/>
    <n v="3"/>
    <x v="8"/>
    <n v="5.3721199999999997E-2"/>
    <n v="17575833"/>
    <n v="944194.8397596"/>
  </r>
  <r>
    <x v="22"/>
    <n v="2013"/>
    <n v="3"/>
    <x v="9"/>
    <n v="7.0247400000000002E-2"/>
    <n v="17575833"/>
    <n v="1234656.5710841999"/>
  </r>
  <r>
    <x v="22"/>
    <n v="2013"/>
    <n v="3"/>
    <x v="10"/>
    <n v="8.7801699999999996E-2"/>
    <n v="17575833"/>
    <n v="1543188.0163161"/>
  </r>
  <r>
    <x v="22"/>
    <n v="2013"/>
    <n v="3"/>
    <x v="11"/>
    <n v="1.91646E-2"/>
    <n v="17575833"/>
    <n v="336833.80911179999"/>
  </r>
  <r>
    <x v="22"/>
    <n v="2013"/>
    <n v="3"/>
    <x v="12"/>
    <n v="0.12975500000000001"/>
    <n v="17575833"/>
    <n v="2280552.2109150002"/>
  </r>
  <r>
    <x v="22"/>
    <n v="2013"/>
    <n v="3"/>
    <x v="13"/>
    <n v="0.153943"/>
    <n v="17575833"/>
    <n v="2705676.4595189998"/>
  </r>
  <r>
    <x v="22"/>
    <n v="2013"/>
    <n v="3"/>
    <x v="14"/>
    <n v="0.18018700000000001"/>
    <n v="17575833"/>
    <n v="3166936.6207710002"/>
  </r>
  <r>
    <x v="22"/>
    <n v="2013"/>
    <n v="3"/>
    <x v="15"/>
    <n v="0.2054"/>
    <n v="17575833"/>
    <n v="3610076.0981999999"/>
  </r>
  <r>
    <x v="22"/>
    <n v="2013"/>
    <n v="3"/>
    <x v="16"/>
    <n v="0.23061000000000001"/>
    <n v="17575833"/>
    <n v="4053162.8481299998"/>
  </r>
  <r>
    <x v="22"/>
    <n v="2013"/>
    <n v="3"/>
    <x v="17"/>
    <n v="0.25728899999999999"/>
    <n v="17575833"/>
    <n v="4522068.4967369996"/>
  </r>
  <r>
    <x v="22"/>
    <n v="2013"/>
    <n v="3"/>
    <x v="18"/>
    <n v="0.25728899999999999"/>
    <n v="17575833"/>
    <n v="4522068.4967369996"/>
  </r>
  <r>
    <x v="22"/>
    <n v="2013"/>
    <n v="3"/>
    <x v="19"/>
    <n v="0.30977100000000002"/>
    <n v="17575833"/>
    <n v="5444483.3642429998"/>
  </r>
  <r>
    <x v="22"/>
    <n v="2013"/>
    <n v="3"/>
    <x v="20"/>
    <n v="0.33651300000000001"/>
    <n v="17575833"/>
    <n v="5914496.290329"/>
  </r>
  <r>
    <x v="22"/>
    <n v="2013"/>
    <n v="3"/>
    <x v="21"/>
    <n v="0.36235600000000001"/>
    <n v="17575833"/>
    <n v="6368708.5425479999"/>
  </r>
  <r>
    <x v="22"/>
    <n v="2013"/>
    <n v="3"/>
    <x v="22"/>
    <n v="0.38541300000000001"/>
    <n v="17575833"/>
    <n v="6773954.5240289997"/>
  </r>
  <r>
    <x v="22"/>
    <n v="2013"/>
    <n v="3"/>
    <x v="23"/>
    <n v="0.41027999999999998"/>
    <n v="17575833"/>
    <n v="7211012.7632400002"/>
  </r>
  <r>
    <x v="22"/>
    <n v="2013"/>
    <n v="3"/>
    <x v="24"/>
    <n v="0.43248199999999998"/>
    <n v="17575833"/>
    <n v="7601231.4075060003"/>
  </r>
  <r>
    <x v="22"/>
    <n v="2013"/>
    <n v="3"/>
    <x v="25"/>
    <n v="0.45243499999999998"/>
    <n v="17575833"/>
    <n v="7951922.0033550002"/>
  </r>
  <r>
    <x v="22"/>
    <n v="2013"/>
    <n v="3"/>
    <x v="26"/>
    <n v="0.47414600000000001"/>
    <n v="17575833"/>
    <n v="8333510.9136180002"/>
  </r>
  <r>
    <x v="22"/>
    <n v="2013"/>
    <n v="3"/>
    <x v="27"/>
    <n v="8.7801699999999996E-2"/>
    <n v="17575833"/>
    <n v="1543188.0163161"/>
  </r>
  <r>
    <x v="22"/>
    <n v="2013"/>
    <n v="3"/>
    <x v="28"/>
    <n v="0.51140799999999997"/>
    <n v="17575833"/>
    <n v="8988421.6028639991"/>
  </r>
  <r>
    <x v="22"/>
    <n v="2013"/>
    <n v="3"/>
    <x v="29"/>
    <n v="0.52961100000000005"/>
    <n v="17575833"/>
    <n v="9308354.4909630008"/>
  </r>
  <r>
    <x v="22"/>
    <n v="2013"/>
    <n v="3"/>
    <x v="30"/>
    <n v="1.36043E-2"/>
    <n v="17575833"/>
    <n v="239106.9048819"/>
  </r>
  <r>
    <x v="22"/>
    <n v="2013"/>
    <n v="3"/>
    <x v="31"/>
    <n v="0.56402099999999999"/>
    <n v="17575833"/>
    <n v="9913138.9044930004"/>
  </r>
  <r>
    <x v="22"/>
    <n v="2013"/>
    <n v="3"/>
    <x v="32"/>
    <n v="0.58065199999999995"/>
    <n v="17575833"/>
    <n v="10205442.583116001"/>
  </r>
  <r>
    <x v="22"/>
    <n v="2013"/>
    <n v="3"/>
    <x v="33"/>
    <n v="0.59606899999999996"/>
    <n v="17575833"/>
    <n v="10476409.200477"/>
  </r>
  <r>
    <x v="22"/>
    <n v="2013"/>
    <n v="3"/>
    <x v="34"/>
    <n v="0.61334699999999998"/>
    <n v="17575833"/>
    <n v="10780084.443050999"/>
  </r>
  <r>
    <x v="22"/>
    <n v="2013"/>
    <n v="3"/>
    <x v="35"/>
    <n v="0.62603900000000001"/>
    <n v="17575833"/>
    <n v="11003156.915487001"/>
  </r>
  <r>
    <x v="23"/>
    <n v="2010"/>
    <n v="2"/>
    <x v="0"/>
    <n v="5.7134999999999998E-2"/>
    <n v="1340968737"/>
    <n v="76616248.788495004"/>
  </r>
  <r>
    <x v="23"/>
    <n v="2010"/>
    <n v="2"/>
    <x v="1"/>
    <n v="0.140625"/>
    <n v="1340968737"/>
    <n v="188573728.640625"/>
  </r>
  <r>
    <x v="23"/>
    <n v="2010"/>
    <n v="2"/>
    <x v="2"/>
    <n v="0.35515999999999998"/>
    <n v="1340968737"/>
    <n v="476258456.63292003"/>
  </r>
  <r>
    <x v="23"/>
    <n v="2010"/>
    <n v="2"/>
    <x v="3"/>
    <n v="0.89574699999999996"/>
    <n v="1340968737"/>
    <n v="1201168723.2615399"/>
  </r>
  <r>
    <x v="23"/>
    <n v="2010"/>
    <n v="2"/>
    <x v="4"/>
    <n v="0.94667800000000002"/>
    <n v="1340968737"/>
    <n v="1269465602.0056901"/>
  </r>
  <r>
    <x v="23"/>
    <n v="2010"/>
    <n v="2"/>
    <x v="5"/>
    <n v="4.5968099999999998E-2"/>
    <n v="1340968737"/>
    <n v="61641784.999289699"/>
  </r>
  <r>
    <x v="23"/>
    <n v="2010"/>
    <n v="2"/>
    <x v="6"/>
    <n v="8.5262500000000005E-2"/>
    <n v="1340968737"/>
    <n v="114334346.938462"/>
  </r>
  <r>
    <x v="23"/>
    <n v="2010"/>
    <n v="2"/>
    <x v="7"/>
    <n v="0.127163"/>
    <n v="1340968737"/>
    <n v="170521607.503131"/>
  </r>
  <r>
    <x v="23"/>
    <n v="2010"/>
    <n v="2"/>
    <x v="8"/>
    <n v="0.17135900000000001"/>
    <n v="1340968737"/>
    <n v="229787061.803583"/>
  </r>
  <r>
    <x v="23"/>
    <n v="2010"/>
    <n v="2"/>
    <x v="9"/>
    <n v="0.21740799999999999"/>
    <n v="1340968737"/>
    <n v="291537331.17369598"/>
  </r>
  <r>
    <x v="23"/>
    <n v="2010"/>
    <n v="2"/>
    <x v="10"/>
    <n v="0.73175900000000005"/>
    <n v="1340968737"/>
    <n v="981265942.01838303"/>
  </r>
  <r>
    <x v="23"/>
    <n v="2010"/>
    <n v="2"/>
    <x v="11"/>
    <n v="0.31276100000000001"/>
    <n v="1340968737"/>
    <n v="419402723.15285701"/>
  </r>
  <r>
    <x v="23"/>
    <n v="2010"/>
    <n v="2"/>
    <x v="12"/>
    <n v="0.360734"/>
    <n v="1340968737"/>
    <n v="483733016.372958"/>
  </r>
  <r>
    <x v="23"/>
    <n v="2010"/>
    <n v="2"/>
    <x v="13"/>
    <n v="0.40798899999999999"/>
    <n v="1340968737"/>
    <n v="547100494.03989303"/>
  </r>
  <r>
    <x v="23"/>
    <n v="2010"/>
    <n v="2"/>
    <x v="14"/>
    <n v="0.45389099999999999"/>
    <n v="1340968737"/>
    <n v="608653641.00566697"/>
  </r>
  <r>
    <x v="23"/>
    <n v="2010"/>
    <n v="2"/>
    <x v="15"/>
    <n v="0.497894"/>
    <n v="1340968737"/>
    <n v="667660288.33987796"/>
  </r>
  <r>
    <x v="23"/>
    <n v="2010"/>
    <n v="2"/>
    <x v="16"/>
    <n v="0.53956899999999997"/>
    <n v="1340968737"/>
    <n v="723545160.45435297"/>
  </r>
  <r>
    <x v="23"/>
    <n v="2010"/>
    <n v="2"/>
    <x v="17"/>
    <n v="0.57861499999999999"/>
    <n v="1340968737"/>
    <n v="775904625.75925505"/>
  </r>
  <r>
    <x v="23"/>
    <n v="2010"/>
    <n v="2"/>
    <x v="18"/>
    <n v="0.61485699999999999"/>
    <n v="1340968737"/>
    <n v="824504014.72560894"/>
  </r>
  <r>
    <x v="23"/>
    <n v="2010"/>
    <n v="2"/>
    <x v="19"/>
    <n v="0.64823200000000003"/>
    <n v="1340968737"/>
    <n v="869258846.32298398"/>
  </r>
  <r>
    <x v="23"/>
    <n v="2010"/>
    <n v="2"/>
    <x v="20"/>
    <n v="0.67876599999999998"/>
    <n v="1340968737"/>
    <n v="910203985.73854196"/>
  </r>
  <r>
    <x v="23"/>
    <n v="2010"/>
    <n v="2"/>
    <x v="21"/>
    <n v="0.70655999999999997"/>
    <n v="1340968737"/>
    <n v="947474870.81472003"/>
  </r>
  <r>
    <x v="23"/>
    <n v="2010"/>
    <n v="2"/>
    <x v="22"/>
    <n v="0.73175900000000005"/>
    <n v="1340968737"/>
    <n v="981265942.01838303"/>
  </r>
  <r>
    <x v="23"/>
    <n v="2010"/>
    <n v="2"/>
    <x v="23"/>
    <n v="0.75454100000000002"/>
    <n v="1340968737"/>
    <n v="1011815891.7847199"/>
  </r>
  <r>
    <x v="23"/>
    <n v="2010"/>
    <n v="2"/>
    <x v="24"/>
    <n v="0.77509799999999995"/>
    <n v="1340968737"/>
    <n v="1039382186.11123"/>
  </r>
  <r>
    <x v="23"/>
    <n v="2010"/>
    <n v="2"/>
    <x v="25"/>
    <n v="0.79362500000000002"/>
    <n v="1340968737"/>
    <n v="1064226313.90163"/>
  </r>
  <r>
    <x v="23"/>
    <n v="2010"/>
    <n v="2"/>
    <x v="26"/>
    <n v="0.81031699999999995"/>
    <n v="1340968737"/>
    <n v="1086609764.0596299"/>
  </r>
  <r>
    <x v="23"/>
    <n v="2010"/>
    <n v="2"/>
    <x v="27"/>
    <n v="0.82535499999999995"/>
    <n v="1340968737"/>
    <n v="1106775251.92664"/>
  </r>
  <r>
    <x v="23"/>
    <n v="2010"/>
    <n v="2"/>
    <x v="28"/>
    <n v="0.83891099999999996"/>
    <n v="1340968737"/>
    <n v="1124953424.1254101"/>
  </r>
  <r>
    <x v="23"/>
    <n v="2010"/>
    <n v="2"/>
    <x v="29"/>
    <n v="0.85114100000000004"/>
    <n v="1340968737"/>
    <n v="1141353471.7789199"/>
  </r>
  <r>
    <x v="23"/>
    <n v="2010"/>
    <n v="2"/>
    <x v="30"/>
    <n v="0.86218799999999995"/>
    <n v="1340968737"/>
    <n v="1156167153.4165599"/>
  </r>
  <r>
    <x v="23"/>
    <n v="2010"/>
    <n v="2"/>
    <x v="31"/>
    <n v="0.87217900000000004"/>
    <n v="1340968737"/>
    <n v="1169564772.06792"/>
  </r>
  <r>
    <x v="23"/>
    <n v="2010"/>
    <n v="2"/>
    <x v="32"/>
    <n v="0.88122900000000004"/>
    <n v="1340968737"/>
    <n v="1181700539.1377699"/>
  </r>
  <r>
    <x v="23"/>
    <n v="2010"/>
    <n v="2"/>
    <x v="33"/>
    <n v="0.88944100000000004"/>
    <n v="1340968737"/>
    <n v="1192712574.4060199"/>
  </r>
  <r>
    <x v="23"/>
    <n v="2010"/>
    <n v="2"/>
    <x v="34"/>
    <n v="0.89690400000000003"/>
    <n v="1340968737"/>
    <n v="1202720224.09025"/>
  </r>
  <r>
    <x v="23"/>
    <n v="2010"/>
    <n v="2"/>
    <x v="35"/>
    <n v="0.90369900000000003"/>
    <n v="1340968737"/>
    <n v="1211832106.65816"/>
  </r>
  <r>
    <x v="24"/>
    <n v="2008"/>
    <n v="3"/>
    <x v="0"/>
    <n v="1.56518E-2"/>
    <n v="19261647"/>
    <n v="301479.44651460001"/>
  </r>
  <r>
    <x v="24"/>
    <n v="2008"/>
    <n v="3"/>
    <x v="1"/>
    <n v="8.8701000000000002E-2"/>
    <n v="19261647"/>
    <n v="1708527.3505470001"/>
  </r>
  <r>
    <x v="24"/>
    <n v="2008"/>
    <n v="3"/>
    <x v="2"/>
    <n v="0.19606899999999999"/>
    <n v="19261647"/>
    <n v="3776611.8656430002"/>
  </r>
  <r>
    <x v="24"/>
    <n v="2008"/>
    <n v="3"/>
    <x v="3"/>
    <n v="0.31118499999999999"/>
    <n v="19261647"/>
    <n v="5993935.6216949997"/>
  </r>
  <r>
    <x v="24"/>
    <n v="2008"/>
    <n v="3"/>
    <x v="4"/>
    <n v="0.44370199999999999"/>
    <n v="19261647"/>
    <n v="8546431.2971940003"/>
  </r>
  <r>
    <x v="24"/>
    <n v="2008"/>
    <n v="3"/>
    <x v="5"/>
    <n v="0.53580300000000003"/>
    <n v="19261647"/>
    <n v="10320448.247540999"/>
  </r>
  <r>
    <x v="24"/>
    <n v="2008"/>
    <n v="3"/>
    <x v="6"/>
    <n v="0.61644900000000002"/>
    <n v="19261647"/>
    <n v="11873823.031502999"/>
  </r>
  <r>
    <x v="24"/>
    <n v="2008"/>
    <n v="3"/>
    <x v="7"/>
    <n v="0.67857199999999995"/>
    <n v="19261647"/>
    <n v="13070414.328083999"/>
  </r>
  <r>
    <x v="24"/>
    <n v="2008"/>
    <n v="3"/>
    <x v="8"/>
    <n v="0.730626"/>
    <n v="19261647"/>
    <n v="14073060.101021999"/>
  </r>
  <r>
    <x v="24"/>
    <n v="2008"/>
    <n v="3"/>
    <x v="9"/>
    <n v="0.77122100000000005"/>
    <n v="19261647"/>
    <n v="14854986.660987001"/>
  </r>
  <r>
    <x v="24"/>
    <n v="2008"/>
    <n v="3"/>
    <x v="10"/>
    <n v="0.80663300000000004"/>
    <n v="19261647"/>
    <n v="15537080.104551001"/>
  </r>
  <r>
    <x v="24"/>
    <n v="2008"/>
    <n v="3"/>
    <x v="11"/>
    <n v="0.83535000000000004"/>
    <n v="19261647"/>
    <n v="16090216.821450001"/>
  </r>
  <r>
    <x v="24"/>
    <n v="2008"/>
    <n v="3"/>
    <x v="12"/>
    <n v="0.85763999999999996"/>
    <n v="19261647"/>
    <n v="16519558.933080001"/>
  </r>
  <r>
    <x v="24"/>
    <n v="2008"/>
    <n v="3"/>
    <x v="13"/>
    <n v="0.87356500000000004"/>
    <n v="19261647"/>
    <n v="16826300.661555"/>
  </r>
  <r>
    <x v="24"/>
    <n v="2008"/>
    <n v="3"/>
    <x v="14"/>
    <n v="0.89272600000000002"/>
    <n v="19261647"/>
    <n v="17195373.079721998"/>
  </r>
  <r>
    <x v="24"/>
    <n v="2008"/>
    <n v="3"/>
    <x v="15"/>
    <n v="0.90721499999999999"/>
    <n v="19261647"/>
    <n v="17474455.083105002"/>
  </r>
  <r>
    <x v="24"/>
    <n v="2008"/>
    <n v="3"/>
    <x v="16"/>
    <n v="0.91767399999999999"/>
    <n v="19261647"/>
    <n v="17675912.649078"/>
  </r>
  <r>
    <x v="24"/>
    <n v="2008"/>
    <n v="3"/>
    <x v="17"/>
    <n v="0.92682699999999996"/>
    <n v="19261647"/>
    <n v="17852214.504069"/>
  </r>
  <r>
    <x v="24"/>
    <n v="2008"/>
    <n v="3"/>
    <x v="18"/>
    <n v="0.93531900000000001"/>
    <n v="19261647"/>
    <n v="18015784.410393"/>
  </r>
  <r>
    <x v="24"/>
    <n v="2008"/>
    <n v="3"/>
    <x v="19"/>
    <n v="0.94206000000000001"/>
    <n v="19261647"/>
    <n v="18145627.172820002"/>
  </r>
  <r>
    <x v="24"/>
    <n v="2008"/>
    <n v="3"/>
    <x v="20"/>
    <n v="0.94734799999999997"/>
    <n v="19261647"/>
    <n v="18247482.762155998"/>
  </r>
  <r>
    <x v="24"/>
    <n v="2008"/>
    <n v="3"/>
    <x v="21"/>
    <n v="0.954843"/>
    <n v="19261647"/>
    <n v="18391848.806421001"/>
  </r>
  <r>
    <x v="24"/>
    <n v="2008"/>
    <n v="3"/>
    <x v="22"/>
    <n v="0.95991800000000005"/>
    <n v="19261647"/>
    <n v="18489601.664946001"/>
  </r>
  <r>
    <x v="24"/>
    <n v="2008"/>
    <n v="3"/>
    <x v="23"/>
    <n v="0.96460199999999996"/>
    <n v="19261647"/>
    <n v="18579823.219494"/>
  </r>
  <r>
    <x v="24"/>
    <n v="2008"/>
    <n v="3"/>
    <x v="24"/>
    <n v="0.96772899999999995"/>
    <n v="19261647"/>
    <n v="18640054.389663"/>
  </r>
  <r>
    <x v="24"/>
    <n v="2008"/>
    <n v="3"/>
    <x v="25"/>
    <n v="0.954843"/>
    <n v="19261647"/>
    <n v="18391848.806421001"/>
  </r>
  <r>
    <x v="24"/>
    <n v="2008"/>
    <n v="3"/>
    <x v="26"/>
    <n v="0.97309699999999999"/>
    <n v="19261647"/>
    <n v="18743450.910758998"/>
  </r>
  <r>
    <x v="24"/>
    <n v="2008"/>
    <n v="3"/>
    <x v="27"/>
    <n v="0.97485299999999997"/>
    <n v="19261647"/>
    <n v="18777274.362891"/>
  </r>
  <r>
    <x v="24"/>
    <n v="2008"/>
    <n v="3"/>
    <x v="28"/>
    <n v="0.97667099999999996"/>
    <n v="19261647"/>
    <n v="18812292.037137002"/>
  </r>
  <r>
    <x v="24"/>
    <n v="2008"/>
    <n v="3"/>
    <x v="29"/>
    <n v="0.97848900000000005"/>
    <n v="19261647"/>
    <n v="18847309.711383"/>
  </r>
  <r>
    <x v="24"/>
    <n v="2008"/>
    <n v="3"/>
    <x v="30"/>
    <n v="0.98023400000000005"/>
    <n v="19261647"/>
    <n v="18880921.285397999"/>
  </r>
  <r>
    <x v="24"/>
    <n v="2008"/>
    <n v="3"/>
    <x v="31"/>
    <n v="0.98238099999999995"/>
    <n v="19261647"/>
    <n v="18922276.041506998"/>
  </r>
  <r>
    <x v="24"/>
    <n v="2008"/>
    <n v="3"/>
    <x v="32"/>
    <n v="0.98380199999999995"/>
    <n v="19261647"/>
    <n v="18949646.841894001"/>
  </r>
  <r>
    <x v="24"/>
    <n v="2008"/>
    <n v="3"/>
    <x v="33"/>
    <n v="0.98536900000000005"/>
    <n v="19261647"/>
    <n v="18979829.842742998"/>
  </r>
  <r>
    <x v="24"/>
    <n v="2008"/>
    <n v="3"/>
    <x v="34"/>
    <n v="0.986236"/>
    <n v="19261647"/>
    <n v="18996529.690692"/>
  </r>
  <r>
    <x v="24"/>
    <n v="2008"/>
    <n v="3"/>
    <x v="35"/>
    <n v="0.98685400000000001"/>
    <n v="19261647"/>
    <n v="19008433.388537999"/>
  </r>
  <r>
    <x v="25"/>
    <n v="2007"/>
    <n v="3"/>
    <x v="0"/>
    <n v="0"/>
    <n v="19078100"/>
    <n v="0"/>
  </r>
  <r>
    <x v="25"/>
    <n v="2007"/>
    <n v="3"/>
    <x v="1"/>
    <n v="4.90289E-2"/>
    <n v="19078100"/>
    <n v="935378.25708999997"/>
  </r>
  <r>
    <x v="25"/>
    <n v="2007"/>
    <n v="3"/>
    <x v="2"/>
    <n v="0.18478700000000001"/>
    <n v="19078100"/>
    <n v="3525384.8646999998"/>
  </r>
  <r>
    <x v="25"/>
    <n v="2007"/>
    <n v="3"/>
    <x v="3"/>
    <n v="0.31698799999999999"/>
    <n v="19078100"/>
    <n v="6047528.7627999997"/>
  </r>
  <r>
    <x v="25"/>
    <n v="2007"/>
    <n v="3"/>
    <x v="4"/>
    <n v="0.435811"/>
    <n v="19078100"/>
    <n v="8314445.8391000004"/>
  </r>
  <r>
    <x v="25"/>
    <n v="2007"/>
    <n v="3"/>
    <x v="5"/>
    <n v="0.52766299999999999"/>
    <n v="19078100"/>
    <n v="10066807.4803"/>
  </r>
  <r>
    <x v="25"/>
    <n v="2007"/>
    <n v="3"/>
    <x v="6"/>
    <n v="0.60403499999999999"/>
    <n v="19078100"/>
    <n v="11523840.1335"/>
  </r>
  <r>
    <x v="25"/>
    <n v="2007"/>
    <n v="3"/>
    <x v="7"/>
    <n v="0.66424300000000003"/>
    <n v="19078100"/>
    <n v="12672494.3783"/>
  </r>
  <r>
    <x v="25"/>
    <n v="2007"/>
    <n v="3"/>
    <x v="8"/>
    <n v="0.71646100000000001"/>
    <n v="19078100"/>
    <n v="13668714.6041"/>
  </r>
  <r>
    <x v="25"/>
    <n v="2007"/>
    <n v="3"/>
    <x v="9"/>
    <n v="0.75790000000000002"/>
    <n v="19078100"/>
    <n v="14459291.99"/>
  </r>
  <r>
    <x v="25"/>
    <n v="2007"/>
    <n v="3"/>
    <x v="10"/>
    <n v="0.79600099999999996"/>
    <n v="19078100"/>
    <n v="15186186.678099999"/>
  </r>
  <r>
    <x v="25"/>
    <n v="2007"/>
    <n v="3"/>
    <x v="11"/>
    <n v="0.82535999999999998"/>
    <n v="19078100"/>
    <n v="15746300.616"/>
  </r>
  <r>
    <x v="25"/>
    <n v="2007"/>
    <n v="3"/>
    <x v="12"/>
    <n v="0.85091000000000006"/>
    <n v="19078100"/>
    <n v="16233746.071"/>
  </r>
  <r>
    <x v="25"/>
    <n v="2007"/>
    <n v="3"/>
    <x v="13"/>
    <n v="0.87036800000000003"/>
    <n v="19078100"/>
    <n v="16604967.740800001"/>
  </r>
  <r>
    <x v="25"/>
    <n v="2007"/>
    <n v="3"/>
    <x v="14"/>
    <n v="0.88720500000000002"/>
    <n v="19078100"/>
    <n v="16926185.710499998"/>
  </r>
  <r>
    <x v="25"/>
    <n v="2007"/>
    <n v="3"/>
    <x v="15"/>
    <n v="0.90027999999999997"/>
    <n v="19078100"/>
    <n v="17175631.868000001"/>
  </r>
  <r>
    <x v="25"/>
    <n v="2007"/>
    <n v="3"/>
    <x v="16"/>
    <n v="0.91286100000000003"/>
    <n v="19078100"/>
    <n v="17415653.4441"/>
  </r>
  <r>
    <x v="25"/>
    <n v="2007"/>
    <n v="3"/>
    <x v="17"/>
    <n v="0.92254800000000003"/>
    <n v="19078100"/>
    <n v="17600462.998799998"/>
  </r>
  <r>
    <x v="25"/>
    <n v="2007"/>
    <n v="3"/>
    <x v="18"/>
    <n v="0.929315"/>
    <n v="19078100"/>
    <n v="17729564.501499999"/>
  </r>
  <r>
    <x v="25"/>
    <n v="2007"/>
    <n v="3"/>
    <x v="19"/>
    <n v="0.93730599999999997"/>
    <n v="19078100"/>
    <n v="17882017.5986"/>
  </r>
  <r>
    <x v="25"/>
    <n v="2007"/>
    <n v="3"/>
    <x v="20"/>
    <n v="0.94364800000000004"/>
    <n v="19078100"/>
    <n v="18003010.908799998"/>
  </r>
  <r>
    <x v="25"/>
    <n v="2007"/>
    <n v="3"/>
    <x v="21"/>
    <n v="0.94986099999999996"/>
    <n v="19078100"/>
    <n v="18121543.144099999"/>
  </r>
  <r>
    <x v="25"/>
    <n v="2007"/>
    <n v="3"/>
    <x v="22"/>
    <n v="0.95385500000000001"/>
    <n v="19078100"/>
    <n v="18197741.0755"/>
  </r>
  <r>
    <x v="25"/>
    <n v="2007"/>
    <n v="3"/>
    <x v="23"/>
    <n v="0.95850000000000002"/>
    <n v="19078100"/>
    <n v="18286358.850000001"/>
  </r>
  <r>
    <x v="25"/>
    <n v="2007"/>
    <n v="3"/>
    <x v="24"/>
    <n v="0.96304999999999996"/>
    <n v="19078100"/>
    <n v="18373164.204999998"/>
  </r>
  <r>
    <x v="25"/>
    <n v="2007"/>
    <n v="3"/>
    <x v="25"/>
    <n v="0.96640800000000004"/>
    <n v="19078100"/>
    <n v="18437228.4648"/>
  </r>
  <r>
    <x v="25"/>
    <n v="2007"/>
    <n v="3"/>
    <x v="26"/>
    <n v="0.96937899999999999"/>
    <n v="19078100"/>
    <n v="18493909.499899998"/>
  </r>
  <r>
    <x v="25"/>
    <n v="2007"/>
    <n v="3"/>
    <x v="27"/>
    <n v="0.97192800000000001"/>
    <n v="19078100"/>
    <n v="18542539.5768"/>
  </r>
  <r>
    <x v="25"/>
    <n v="2007"/>
    <n v="3"/>
    <x v="28"/>
    <n v="0.97430499999999998"/>
    <n v="19078100"/>
    <n v="18587888.2205"/>
  </r>
  <r>
    <x v="25"/>
    <n v="2007"/>
    <n v="3"/>
    <x v="29"/>
    <n v="0.97667000000000004"/>
    <n v="19078100"/>
    <n v="18633007.927000001"/>
  </r>
  <r>
    <x v="25"/>
    <n v="2007"/>
    <n v="3"/>
    <x v="30"/>
    <n v="0.97926800000000003"/>
    <n v="19078100"/>
    <n v="18682572.830800001"/>
  </r>
  <r>
    <x v="25"/>
    <n v="2007"/>
    <n v="3"/>
    <x v="31"/>
    <n v="0.98076200000000002"/>
    <n v="19078100"/>
    <n v="18711075.512200002"/>
  </r>
  <r>
    <x v="25"/>
    <n v="2007"/>
    <n v="3"/>
    <x v="32"/>
    <n v="0.98235099999999997"/>
    <n v="19078100"/>
    <n v="18741390.6131"/>
  </r>
  <r>
    <x v="25"/>
    <n v="2007"/>
    <n v="3"/>
    <x v="33"/>
    <n v="0.983734"/>
    <n v="19078100"/>
    <n v="18767775.625399999"/>
  </r>
  <r>
    <x v="25"/>
    <n v="2007"/>
    <n v="3"/>
    <x v="34"/>
    <n v="0.98480400000000001"/>
    <n v="19078100"/>
    <n v="18788189.192400001"/>
  </r>
  <r>
    <x v="25"/>
    <n v="2007"/>
    <n v="3"/>
    <x v="35"/>
    <n v="0.98524100000000003"/>
    <n v="19078100"/>
    <n v="18796526.322099999"/>
  </r>
  <r>
    <x v="26"/>
    <n v="2011"/>
    <n v="3"/>
    <x v="0"/>
    <n v="7.7441100000000002E-3"/>
    <n v="4177435"/>
    <n v="32350.516157850001"/>
  </r>
  <r>
    <x v="26"/>
    <n v="2011"/>
    <n v="3"/>
    <x v="1"/>
    <n v="7.3855599999999993E-2"/>
    <n v="4177435"/>
    <n v="308526.96838600002"/>
  </r>
  <r>
    <x v="26"/>
    <n v="2011"/>
    <n v="3"/>
    <x v="2"/>
    <n v="0.19234699999999999"/>
    <n v="4177435"/>
    <n v="803517.08994500001"/>
  </r>
  <r>
    <x v="26"/>
    <n v="2011"/>
    <n v="3"/>
    <x v="3"/>
    <n v="0.307695"/>
    <n v="4177435"/>
    <n v="1285375.8623250001"/>
  </r>
  <r>
    <x v="26"/>
    <n v="2011"/>
    <n v="3"/>
    <x v="4"/>
    <n v="0.41425299999999998"/>
    <n v="4177435"/>
    <n v="1730514.9810550001"/>
  </r>
  <r>
    <x v="26"/>
    <n v="2011"/>
    <n v="3"/>
    <x v="5"/>
    <n v="0.51404300000000003"/>
    <n v="4177435"/>
    <n v="2147381.2197050001"/>
  </r>
  <r>
    <x v="26"/>
    <n v="2011"/>
    <n v="3"/>
    <x v="6"/>
    <n v="0.599997"/>
    <n v="4177435"/>
    <n v="2506448.4676950001"/>
  </r>
  <r>
    <x v="26"/>
    <n v="2011"/>
    <n v="3"/>
    <x v="7"/>
    <n v="0.67421699999999996"/>
    <n v="4177435"/>
    <n v="2816497.693395"/>
  </r>
  <r>
    <x v="26"/>
    <n v="2011"/>
    <n v="3"/>
    <x v="8"/>
    <n v="0.72621400000000003"/>
    <n v="4177435"/>
    <n v="3033711.7810900002"/>
  </r>
  <r>
    <x v="26"/>
    <n v="2011"/>
    <n v="3"/>
    <x v="9"/>
    <n v="0.77384699999999995"/>
    <n v="4177435"/>
    <n v="3232695.5424449998"/>
  </r>
  <r>
    <x v="26"/>
    <n v="2011"/>
    <n v="3"/>
    <x v="10"/>
    <n v="0.81052400000000002"/>
    <n v="4177435"/>
    <n v="3385911.3259399999"/>
  </r>
  <r>
    <x v="26"/>
    <n v="2011"/>
    <n v="3"/>
    <x v="11"/>
    <n v="0.83860199999999996"/>
    <n v="4177435"/>
    <n v="3503205.3458699998"/>
  </r>
  <r>
    <x v="26"/>
    <n v="2011"/>
    <n v="3"/>
    <x v="12"/>
    <n v="0.87158100000000005"/>
    <n v="4177435"/>
    <n v="3640972.9747350002"/>
  </r>
  <r>
    <x v="26"/>
    <n v="2011"/>
    <n v="3"/>
    <x v="13"/>
    <n v="0.89308299999999996"/>
    <n v="4177435"/>
    <n v="3730796.1821050001"/>
  </r>
  <r>
    <x v="26"/>
    <n v="2011"/>
    <n v="3"/>
    <x v="14"/>
    <n v="0.91192700000000004"/>
    <n v="4177435"/>
    <n v="3809515.7672450002"/>
  </r>
  <r>
    <x v="26"/>
    <n v="2011"/>
    <n v="3"/>
    <x v="15"/>
    <n v="0.92384200000000005"/>
    <n v="4177435"/>
    <n v="3859289.90527"/>
  </r>
  <r>
    <x v="26"/>
    <n v="2011"/>
    <n v="3"/>
    <x v="16"/>
    <n v="0.93353299999999995"/>
    <n v="4177435"/>
    <n v="3899773.4278549999"/>
  </r>
  <r>
    <x v="26"/>
    <n v="2011"/>
    <n v="3"/>
    <x v="17"/>
    <n v="0.94399200000000005"/>
    <n v="4177435"/>
    <n v="3943465.22052"/>
  </r>
  <r>
    <x v="26"/>
    <n v="2011"/>
    <n v="3"/>
    <x v="18"/>
    <n v="0.95021100000000003"/>
    <n v="4177435"/>
    <n v="3969444.6887849998"/>
  </r>
  <r>
    <x v="26"/>
    <n v="2011"/>
    <n v="3"/>
    <x v="19"/>
    <n v="0.95704699999999998"/>
    <n v="4177435"/>
    <n v="3998001.634445"/>
  </r>
  <r>
    <x v="26"/>
    <n v="2011"/>
    <n v="3"/>
    <x v="20"/>
    <n v="0.96209199999999995"/>
    <n v="4177435"/>
    <n v="4019076.7940199999"/>
  </r>
  <r>
    <x v="26"/>
    <n v="2011"/>
    <n v="3"/>
    <x v="21"/>
    <n v="0.96766600000000003"/>
    <n v="4177435"/>
    <n v="4042361.8167099999"/>
  </r>
  <r>
    <x v="26"/>
    <n v="2011"/>
    <n v="3"/>
    <x v="22"/>
    <n v="0.97096099999999996"/>
    <n v="4177435"/>
    <n v="4056126.4650349999"/>
  </r>
  <r>
    <x v="26"/>
    <n v="2011"/>
    <n v="3"/>
    <x v="23"/>
    <n v="0.97509599999999996"/>
    <n v="4177435"/>
    <n v="4073400.15876"/>
  </r>
  <r>
    <x v="26"/>
    <n v="2011"/>
    <n v="3"/>
    <x v="24"/>
    <n v="0.97753599999999996"/>
    <n v="4177435"/>
    <n v="4083593.1001599999"/>
  </r>
  <r>
    <x v="26"/>
    <n v="2011"/>
    <n v="3"/>
    <x v="25"/>
    <n v="0.979522"/>
    <n v="4177435"/>
    <n v="4091889.4860700001"/>
  </r>
  <r>
    <x v="26"/>
    <n v="2011"/>
    <n v="3"/>
    <x v="26"/>
    <n v="0.980321"/>
    <n v="4177435"/>
    <n v="4095227.256635"/>
  </r>
  <r>
    <x v="26"/>
    <n v="2011"/>
    <n v="3"/>
    <x v="27"/>
    <n v="0.98212100000000002"/>
    <n v="4177435"/>
    <n v="4102746.6396349999"/>
  </r>
  <r>
    <x v="26"/>
    <n v="2011"/>
    <n v="3"/>
    <x v="28"/>
    <n v="0.98372499999999996"/>
    <n v="4177435"/>
    <n v="4109447.2453749999"/>
  </r>
  <r>
    <x v="26"/>
    <n v="2011"/>
    <n v="3"/>
    <x v="29"/>
    <n v="0.98490500000000003"/>
    <n v="4177435"/>
    <n v="4114376.618675"/>
  </r>
  <r>
    <x v="26"/>
    <n v="2011"/>
    <n v="3"/>
    <x v="30"/>
    <n v="0.98761600000000005"/>
    <n v="4177435"/>
    <n v="4125701.6449600002"/>
  </r>
  <r>
    <x v="26"/>
    <n v="2011"/>
    <n v="3"/>
    <x v="31"/>
    <n v="0.98821300000000001"/>
    <n v="4177435"/>
    <n v="4128195.573655"/>
  </r>
  <r>
    <x v="26"/>
    <n v="2011"/>
    <n v="3"/>
    <x v="32"/>
    <n v="0.98926199999999997"/>
    <n v="4177435"/>
    <n v="4132577.70297"/>
  </r>
  <r>
    <x v="26"/>
    <n v="2011"/>
    <n v="3"/>
    <x v="33"/>
    <n v="0.99053899999999995"/>
    <n v="4177435"/>
    <n v="4137912.2874650001"/>
  </r>
  <r>
    <x v="26"/>
    <n v="2011"/>
    <n v="3"/>
    <x v="34"/>
    <n v="7.3855599999999993E-2"/>
    <n v="4177435"/>
    <n v="308526.96838600002"/>
  </r>
  <r>
    <x v="26"/>
    <n v="2011"/>
    <n v="3"/>
    <x v="35"/>
    <n v="0.99198600000000003"/>
    <n v="4177435"/>
    <n v="4143957.0359100001"/>
  </r>
  <r>
    <x v="27"/>
    <n v="2013"/>
    <n v="3"/>
    <x v="0"/>
    <n v="9.8850699999999993E-3"/>
    <n v="47342363"/>
    <n v="467982.57222040999"/>
  </r>
  <r>
    <x v="27"/>
    <n v="2013"/>
    <n v="3"/>
    <x v="1"/>
    <n v="2.2147400000000001E-2"/>
    <n v="47342363"/>
    <n v="1048510.2503062"/>
  </r>
  <r>
    <x v="27"/>
    <n v="2013"/>
    <n v="3"/>
    <x v="2"/>
    <n v="4.2027299999999997E-2"/>
    <n v="47342363"/>
    <n v="1989671.6925099001"/>
  </r>
  <r>
    <x v="27"/>
    <n v="2013"/>
    <n v="3"/>
    <x v="3"/>
    <n v="6.6718899999999998E-2"/>
    <n v="47342363"/>
    <n v="3158630.3827606998"/>
  </r>
  <r>
    <x v="27"/>
    <n v="2013"/>
    <n v="3"/>
    <x v="4"/>
    <n v="9.7760399999999997E-2"/>
    <n v="47342363"/>
    <n v="4628208.3438251996"/>
  </r>
  <r>
    <x v="27"/>
    <n v="2013"/>
    <n v="3"/>
    <x v="5"/>
    <n v="0.132603"/>
    <n v="47342363"/>
    <n v="6277739.3608889999"/>
  </r>
  <r>
    <x v="27"/>
    <n v="2013"/>
    <n v="3"/>
    <x v="6"/>
    <n v="0.16829"/>
    <n v="47342363"/>
    <n v="7967246.26927"/>
  </r>
  <r>
    <x v="27"/>
    <n v="2013"/>
    <n v="3"/>
    <x v="7"/>
    <n v="0.21005799999999999"/>
    <n v="47342363"/>
    <n v="9944642.0870539993"/>
  </r>
  <r>
    <x v="27"/>
    <n v="2013"/>
    <n v="3"/>
    <x v="8"/>
    <n v="0.24876000000000001"/>
    <n v="47342363"/>
    <n v="11776886.21988"/>
  </r>
  <r>
    <x v="27"/>
    <n v="2013"/>
    <n v="3"/>
    <x v="9"/>
    <n v="0.28395599999999999"/>
    <n v="47342363"/>
    <n v="13443148.028028"/>
  </r>
  <r>
    <x v="27"/>
    <n v="2013"/>
    <n v="3"/>
    <x v="10"/>
    <n v="0.323241"/>
    <n v="47342363"/>
    <n v="15302992.758483"/>
  </r>
  <r>
    <x v="27"/>
    <n v="2013"/>
    <n v="3"/>
    <x v="11"/>
    <n v="0.35765200000000003"/>
    <n v="47342363"/>
    <n v="16932090.811675999"/>
  </r>
  <r>
    <x v="27"/>
    <n v="2013"/>
    <n v="3"/>
    <x v="12"/>
    <n v="0.39083200000000001"/>
    <n v="47342363"/>
    <n v="18502910.416016001"/>
  </r>
  <r>
    <x v="27"/>
    <n v="2013"/>
    <n v="3"/>
    <x v="13"/>
    <n v="0.42016900000000001"/>
    <n v="47342363"/>
    <n v="19891793.319347002"/>
  </r>
  <r>
    <x v="27"/>
    <n v="2013"/>
    <n v="3"/>
    <x v="14"/>
    <n v="0.44895800000000002"/>
    <n v="47342363"/>
    <n v="21254732.607754"/>
  </r>
  <r>
    <x v="27"/>
    <n v="2013"/>
    <n v="3"/>
    <x v="15"/>
    <n v="0.47972300000000001"/>
    <n v="47342363"/>
    <n v="22711220.405448999"/>
  </r>
  <r>
    <x v="27"/>
    <n v="2013"/>
    <n v="3"/>
    <x v="16"/>
    <n v="0.50574300000000005"/>
    <n v="47342363"/>
    <n v="23943068.690708999"/>
  </r>
  <r>
    <x v="27"/>
    <n v="2013"/>
    <n v="3"/>
    <x v="17"/>
    <n v="0.53209200000000001"/>
    <n v="47342363"/>
    <n v="25190492.613396"/>
  </r>
  <r>
    <x v="27"/>
    <n v="2013"/>
    <n v="3"/>
    <x v="18"/>
    <n v="0.55317499999999997"/>
    <n v="47342363"/>
    <n v="26188611.652525"/>
  </r>
  <r>
    <x v="27"/>
    <n v="2013"/>
    <n v="3"/>
    <x v="19"/>
    <n v="0.57469099999999995"/>
    <n v="47342363"/>
    <n v="27207229.934833001"/>
  </r>
  <r>
    <x v="27"/>
    <n v="2013"/>
    <n v="3"/>
    <x v="20"/>
    <n v="0.59470199999999995"/>
    <n v="47342363"/>
    <n v="28154597.960825998"/>
  </r>
  <r>
    <x v="27"/>
    <n v="2013"/>
    <n v="3"/>
    <x v="21"/>
    <n v="0.61408300000000005"/>
    <n v="47342363"/>
    <n v="29072140.298129"/>
  </r>
  <r>
    <x v="27"/>
    <n v="2013"/>
    <n v="3"/>
    <x v="22"/>
    <n v="0.63247299999999995"/>
    <n v="47342363"/>
    <n v="29942766.353698999"/>
  </r>
  <r>
    <x v="27"/>
    <n v="2013"/>
    <n v="3"/>
    <x v="23"/>
    <n v="2.2147400000000001E-2"/>
    <n v="47342363"/>
    <n v="1048510.2503062"/>
  </r>
  <r>
    <x v="27"/>
    <n v="2013"/>
    <n v="3"/>
    <x v="24"/>
    <n v="0.66445799999999999"/>
    <n v="47342363"/>
    <n v="31457011.834254"/>
  </r>
  <r>
    <x v="27"/>
    <n v="2013"/>
    <n v="3"/>
    <x v="25"/>
    <n v="0.68223400000000001"/>
    <n v="47342363"/>
    <n v="32298569.678941999"/>
  </r>
  <r>
    <x v="27"/>
    <n v="2013"/>
    <n v="3"/>
    <x v="26"/>
    <n v="0.69419500000000001"/>
    <n v="47342363"/>
    <n v="32864831.682785001"/>
  </r>
  <r>
    <x v="27"/>
    <n v="2013"/>
    <n v="3"/>
    <x v="27"/>
    <n v="0.70755299999999999"/>
    <n v="47342363"/>
    <n v="33497230.967739001"/>
  </r>
  <r>
    <x v="27"/>
    <n v="2013"/>
    <n v="3"/>
    <x v="28"/>
    <n v="0.72070900000000004"/>
    <n v="47342363"/>
    <n v="34120067.095367"/>
  </r>
  <r>
    <x v="27"/>
    <n v="2013"/>
    <n v="3"/>
    <x v="29"/>
    <n v="0.73227699999999996"/>
    <n v="47342363"/>
    <n v="34667723.550550997"/>
  </r>
  <r>
    <x v="27"/>
    <n v="2013"/>
    <n v="3"/>
    <x v="30"/>
    <n v="0.74217100000000003"/>
    <n v="47342363"/>
    <n v="35136128.890073001"/>
  </r>
  <r>
    <x v="27"/>
    <n v="2013"/>
    <n v="3"/>
    <x v="31"/>
    <n v="0.75510999999999995"/>
    <n v="47342363"/>
    <n v="35748691.724930003"/>
  </r>
  <r>
    <x v="27"/>
    <n v="2013"/>
    <n v="3"/>
    <x v="32"/>
    <n v="0.76522999999999997"/>
    <n v="47342363"/>
    <n v="36227796.438490003"/>
  </r>
  <r>
    <x v="27"/>
    <n v="2013"/>
    <n v="3"/>
    <x v="33"/>
    <n v="0.77404899999999999"/>
    <n v="47342363"/>
    <n v="36645308.737787001"/>
  </r>
  <r>
    <x v="27"/>
    <n v="2013"/>
    <n v="3"/>
    <x v="34"/>
    <n v="0.78212899999999996"/>
    <n v="47342363"/>
    <n v="37027835.030827001"/>
  </r>
  <r>
    <x v="27"/>
    <n v="2013"/>
    <n v="3"/>
    <x v="35"/>
    <n v="0.79071800000000003"/>
    <n v="47342363"/>
    <n v="37434458.586634003"/>
  </r>
  <r>
    <x v="28"/>
    <n v="2004"/>
    <n v="3"/>
    <x v="0"/>
    <n v="3.05156E-3"/>
    <n v="603869"/>
    <n v="1842.74248564"/>
  </r>
  <r>
    <x v="28"/>
    <n v="2004"/>
    <n v="3"/>
    <x v="1"/>
    <n v="1.7529900000000001E-2"/>
    <n v="603869"/>
    <n v="10585.7631831"/>
  </r>
  <r>
    <x v="28"/>
    <n v="2004"/>
    <n v="3"/>
    <x v="2"/>
    <n v="7.8067399999999995E-2"/>
    <n v="603869"/>
    <n v="47142.4827706"/>
  </r>
  <r>
    <x v="28"/>
    <n v="2004"/>
    <n v="3"/>
    <x v="3"/>
    <n v="0.14571600000000001"/>
    <n v="603869"/>
    <n v="87993.375203999996"/>
  </r>
  <r>
    <x v="28"/>
    <n v="2004"/>
    <n v="3"/>
    <x v="4"/>
    <n v="0.22833999999999999"/>
    <n v="603869"/>
    <n v="137887.44746"/>
  </r>
  <r>
    <x v="28"/>
    <n v="2004"/>
    <n v="3"/>
    <x v="5"/>
    <n v="0.312027"/>
    <n v="603869"/>
    <n v="188423.432463"/>
  </r>
  <r>
    <x v="28"/>
    <n v="2004"/>
    <n v="3"/>
    <x v="6"/>
    <n v="0.38653799999999999"/>
    <n v="603869"/>
    <n v="233418.31552199999"/>
  </r>
  <r>
    <x v="28"/>
    <n v="2004"/>
    <n v="3"/>
    <x v="7"/>
    <n v="0.46299000000000001"/>
    <n v="603869"/>
    <n v="279585.30830999999"/>
  </r>
  <r>
    <x v="28"/>
    <n v="2004"/>
    <n v="3"/>
    <x v="8"/>
    <n v="0.51713600000000004"/>
    <n v="603869"/>
    <n v="312282.39918399998"/>
  </r>
  <r>
    <x v="28"/>
    <n v="2004"/>
    <n v="3"/>
    <x v="9"/>
    <n v="0.57139200000000001"/>
    <n v="603869"/>
    <n v="345045.91564800002"/>
  </r>
  <r>
    <x v="28"/>
    <n v="2004"/>
    <n v="3"/>
    <x v="10"/>
    <n v="0.61639999999999995"/>
    <n v="603869"/>
    <n v="372224.85159999999"/>
  </r>
  <r>
    <x v="28"/>
    <n v="2004"/>
    <n v="3"/>
    <x v="11"/>
    <n v="0.65424199999999999"/>
    <n v="603869"/>
    <n v="395076.462298"/>
  </r>
  <r>
    <x v="28"/>
    <n v="2004"/>
    <n v="3"/>
    <x v="12"/>
    <n v="0.69112099999999999"/>
    <n v="603869"/>
    <n v="417346.54714899999"/>
  </r>
  <r>
    <x v="28"/>
    <n v="2004"/>
    <n v="3"/>
    <x v="13"/>
    <n v="0.72185999999999995"/>
    <n v="603869"/>
    <n v="435908.87634000002"/>
  </r>
  <r>
    <x v="28"/>
    <n v="2004"/>
    <n v="3"/>
    <x v="14"/>
    <n v="0.75427500000000003"/>
    <n v="603869"/>
    <n v="455483.28997500002"/>
  </r>
  <r>
    <x v="28"/>
    <n v="2004"/>
    <n v="3"/>
    <x v="15"/>
    <n v="0.77612300000000001"/>
    <n v="603869"/>
    <n v="468676.61988700001"/>
  </r>
  <r>
    <x v="28"/>
    <n v="2004"/>
    <n v="3"/>
    <x v="16"/>
    <n v="0.79407000000000005"/>
    <n v="603869"/>
    <n v="479514.25683000003"/>
  </r>
  <r>
    <x v="28"/>
    <n v="2004"/>
    <n v="3"/>
    <x v="17"/>
    <n v="0.81270799999999999"/>
    <n v="603869"/>
    <n v="490769.16725200001"/>
  </r>
  <r>
    <x v="28"/>
    <n v="2004"/>
    <n v="3"/>
    <x v="18"/>
    <n v="0.82464199999999999"/>
    <n v="603869"/>
    <n v="497975.73989800003"/>
  </r>
  <r>
    <x v="28"/>
    <n v="2004"/>
    <n v="3"/>
    <x v="19"/>
    <n v="0.83805499999999999"/>
    <n v="603869"/>
    <n v="506075.43479500001"/>
  </r>
  <r>
    <x v="28"/>
    <n v="2004"/>
    <n v="3"/>
    <x v="20"/>
    <n v="0.85039100000000001"/>
    <n v="603869"/>
    <n v="513524.76277899998"/>
  </r>
  <r>
    <x v="28"/>
    <n v="2004"/>
    <n v="3"/>
    <x v="21"/>
    <n v="0.85620700000000005"/>
    <n v="603869"/>
    <n v="517036.86488299997"/>
  </r>
  <r>
    <x v="28"/>
    <n v="2004"/>
    <n v="3"/>
    <x v="22"/>
    <n v="0.86452700000000005"/>
    <n v="603869"/>
    <n v="522061.054963"/>
  </r>
  <r>
    <x v="28"/>
    <n v="2004"/>
    <n v="3"/>
    <x v="23"/>
    <n v="0.87592000000000003"/>
    <n v="603869"/>
    <n v="528940.93448000005"/>
  </r>
  <r>
    <x v="28"/>
    <n v="2004"/>
    <n v="3"/>
    <x v="24"/>
    <n v="0.88291699999999995"/>
    <n v="603869"/>
    <n v="533166.20587299997"/>
  </r>
  <r>
    <x v="28"/>
    <n v="2004"/>
    <n v="3"/>
    <x v="25"/>
    <n v="0.89053700000000002"/>
    <n v="603869"/>
    <n v="537767.687653"/>
  </r>
  <r>
    <x v="28"/>
    <n v="2004"/>
    <n v="3"/>
    <x v="26"/>
    <n v="0.89535699999999996"/>
    <n v="603869"/>
    <n v="540678.33623300004"/>
  </r>
  <r>
    <x v="28"/>
    <n v="2004"/>
    <n v="3"/>
    <x v="27"/>
    <n v="0.90018600000000004"/>
    <n v="603869"/>
    <n v="543594.41963400005"/>
  </r>
  <r>
    <x v="28"/>
    <n v="2004"/>
    <n v="3"/>
    <x v="28"/>
    <n v="0.90417400000000003"/>
    <n v="603869"/>
    <n v="546002.64920600003"/>
  </r>
  <r>
    <x v="28"/>
    <n v="2004"/>
    <n v="3"/>
    <x v="29"/>
    <n v="0.91098100000000004"/>
    <n v="603869"/>
    <n v="550113.18548900005"/>
  </r>
  <r>
    <x v="28"/>
    <n v="2004"/>
    <n v="3"/>
    <x v="30"/>
    <n v="0.91627499999999995"/>
    <n v="603869"/>
    <n v="553310.06797500001"/>
  </r>
  <r>
    <x v="28"/>
    <n v="2004"/>
    <n v="3"/>
    <x v="31"/>
    <n v="0.91918500000000003"/>
    <n v="603869"/>
    <n v="555067.32676500001"/>
  </r>
  <r>
    <x v="28"/>
    <n v="2004"/>
    <n v="3"/>
    <x v="32"/>
    <n v="0.69112099999999999"/>
    <n v="603869"/>
    <n v="417346.54714899999"/>
  </r>
  <r>
    <x v="28"/>
    <n v="2004"/>
    <n v="3"/>
    <x v="33"/>
    <n v="0.925369"/>
    <n v="603869"/>
    <n v="558801.65266100003"/>
  </r>
  <r>
    <x v="28"/>
    <n v="2004"/>
    <n v="3"/>
    <x v="34"/>
    <n v="0.93048699999999995"/>
    <n v="603869"/>
    <n v="561892.25420299999"/>
  </r>
  <r>
    <x v="28"/>
    <n v="2004"/>
    <n v="3"/>
    <x v="35"/>
    <n v="0.93367199999999995"/>
    <n v="603869"/>
    <n v="563815.57696800004"/>
  </r>
  <r>
    <x v="29"/>
    <n v="2013"/>
    <n v="3"/>
    <x v="0"/>
    <n v="2.6468899999999998E-3"/>
    <n v="4706433"/>
    <n v="12457.410443369999"/>
  </r>
  <r>
    <x v="29"/>
    <n v="2013"/>
    <n v="3"/>
    <x v="1"/>
    <n v="5.5617899999999996E-3"/>
    <n v="4706433"/>
    <n v="26176.191995069999"/>
  </r>
  <r>
    <x v="29"/>
    <n v="2013"/>
    <n v="3"/>
    <x v="2"/>
    <n v="9.9247299999999997E-3"/>
    <n v="4706433"/>
    <n v="46710.076788090002"/>
  </r>
  <r>
    <x v="29"/>
    <n v="2013"/>
    <n v="3"/>
    <x v="3"/>
    <n v="1.82042E-2"/>
    <n v="4706433"/>
    <n v="85676.847618600004"/>
  </r>
  <r>
    <x v="29"/>
    <n v="2013"/>
    <n v="3"/>
    <x v="4"/>
    <n v="2.7735099999999999E-2"/>
    <n v="4706433"/>
    <n v="130533.3898983"/>
  </r>
  <r>
    <x v="29"/>
    <n v="2013"/>
    <n v="3"/>
    <x v="5"/>
    <n v="3.7843799999999997E-2"/>
    <n v="4706433"/>
    <n v="178109.30916539999"/>
  </r>
  <r>
    <x v="29"/>
    <n v="2013"/>
    <n v="3"/>
    <x v="6"/>
    <n v="5.0513599999999999E-2"/>
    <n v="4706433"/>
    <n v="237738.87398880001"/>
  </r>
  <r>
    <x v="29"/>
    <n v="2013"/>
    <n v="3"/>
    <x v="7"/>
    <n v="6.5139299999999997E-2"/>
    <n v="4706433"/>
    <n v="306573.75111690001"/>
  </r>
  <r>
    <x v="29"/>
    <n v="2013"/>
    <n v="3"/>
    <x v="8"/>
    <n v="8.5714499999999999E-2"/>
    <n v="4706433"/>
    <n v="403409.55137850001"/>
  </r>
  <r>
    <x v="29"/>
    <n v="2013"/>
    <n v="3"/>
    <x v="9"/>
    <n v="0.107902"/>
    <n v="4706433"/>
    <n v="507833.533566"/>
  </r>
  <r>
    <x v="29"/>
    <n v="2013"/>
    <n v="3"/>
    <x v="10"/>
    <n v="0.12669900000000001"/>
    <n v="4706433"/>
    <n v="596300.35466700001"/>
  </r>
  <r>
    <x v="29"/>
    <n v="2013"/>
    <n v="3"/>
    <x v="11"/>
    <n v="0.152422"/>
    <n v="4706433"/>
    <n v="717363.93072599999"/>
  </r>
  <r>
    <x v="29"/>
    <n v="2013"/>
    <n v="3"/>
    <x v="12"/>
    <n v="0.17505899999999999"/>
    <n v="4706433"/>
    <n v="823903.454547"/>
  </r>
  <r>
    <x v="29"/>
    <n v="2013"/>
    <n v="3"/>
    <x v="13"/>
    <n v="0.19719600000000001"/>
    <n v="4706433"/>
    <n v="928089.76186800003"/>
  </r>
  <r>
    <x v="29"/>
    <n v="2013"/>
    <n v="3"/>
    <x v="14"/>
    <n v="0.21998599999999999"/>
    <n v="4706433"/>
    <n v="1035349.369938"/>
  </r>
  <r>
    <x v="29"/>
    <n v="2013"/>
    <n v="3"/>
    <x v="15"/>
    <n v="0.24374999999999999"/>
    <n v="4706433"/>
    <n v="1147193.04375"/>
  </r>
  <r>
    <x v="29"/>
    <n v="2013"/>
    <n v="3"/>
    <x v="16"/>
    <n v="0.26738600000000001"/>
    <n v="4706433"/>
    <n v="1258434.2941380001"/>
  </r>
  <r>
    <x v="29"/>
    <n v="2013"/>
    <n v="3"/>
    <x v="17"/>
    <n v="0.29384399999999999"/>
    <n v="4706433"/>
    <n v="1382957.0984519999"/>
  </r>
  <r>
    <x v="29"/>
    <n v="2013"/>
    <n v="3"/>
    <x v="18"/>
    <n v="0.364958"/>
    <n v="4706433"/>
    <n v="1717650.374814"/>
  </r>
  <r>
    <x v="29"/>
    <n v="2013"/>
    <n v="3"/>
    <x v="19"/>
    <n v="0.34110099999999999"/>
    <n v="4706433"/>
    <n v="1605369.0027330001"/>
  </r>
  <r>
    <x v="29"/>
    <n v="2013"/>
    <n v="3"/>
    <x v="20"/>
    <n v="0.364958"/>
    <n v="4706433"/>
    <n v="1717650.374814"/>
  </r>
  <r>
    <x v="29"/>
    <n v="2013"/>
    <n v="3"/>
    <x v="21"/>
    <n v="0.38689699999999999"/>
    <n v="4706433"/>
    <n v="1820904.808401"/>
  </r>
  <r>
    <x v="29"/>
    <n v="2013"/>
    <n v="3"/>
    <x v="22"/>
    <n v="0.40842600000000001"/>
    <n v="4706433"/>
    <n v="1922229.604458"/>
  </r>
  <r>
    <x v="29"/>
    <n v="2013"/>
    <n v="3"/>
    <x v="23"/>
    <n v="0.42959700000000001"/>
    <n v="4706433"/>
    <n v="2021869.4975010001"/>
  </r>
  <r>
    <x v="29"/>
    <n v="2013"/>
    <n v="3"/>
    <x v="24"/>
    <n v="0.448295"/>
    <n v="4706433"/>
    <n v="2109870.3817349998"/>
  </r>
  <r>
    <x v="29"/>
    <n v="2013"/>
    <n v="3"/>
    <x v="25"/>
    <n v="0.46819"/>
    <n v="4706433"/>
    <n v="2203504.8662700001"/>
  </r>
  <r>
    <x v="29"/>
    <n v="2013"/>
    <n v="3"/>
    <x v="26"/>
    <n v="0.48537799999999998"/>
    <n v="4706433"/>
    <n v="2284399.0366739999"/>
  </r>
  <r>
    <x v="29"/>
    <n v="2013"/>
    <n v="3"/>
    <x v="27"/>
    <n v="0.50460400000000005"/>
    <n v="4706433"/>
    <n v="2374884.9175320002"/>
  </r>
  <r>
    <x v="29"/>
    <n v="2013"/>
    <n v="3"/>
    <x v="28"/>
    <n v="0.52353300000000003"/>
    <n v="4706433"/>
    <n v="2463972.9877889999"/>
  </r>
  <r>
    <x v="29"/>
    <n v="2013"/>
    <n v="3"/>
    <x v="29"/>
    <n v="0.538304"/>
    <n v="4706433"/>
    <n v="2533491.709632"/>
  </r>
  <r>
    <x v="29"/>
    <n v="2013"/>
    <n v="3"/>
    <x v="30"/>
    <n v="0.55220599999999997"/>
    <n v="4706433"/>
    <n v="2598920.5411979998"/>
  </r>
  <r>
    <x v="29"/>
    <n v="2013"/>
    <n v="3"/>
    <x v="31"/>
    <n v="0.56621500000000002"/>
    <n v="4706433"/>
    <n v="2664852.9610950002"/>
  </r>
  <r>
    <x v="29"/>
    <n v="2013"/>
    <n v="3"/>
    <x v="32"/>
    <n v="0.58123999999999998"/>
    <n v="4706433"/>
    <n v="2735567.1169199999"/>
  </r>
  <r>
    <x v="29"/>
    <n v="2013"/>
    <n v="3"/>
    <x v="33"/>
    <n v="0.59327200000000002"/>
    <n v="4706433"/>
    <n v="2792194.9187759999"/>
  </r>
  <r>
    <x v="29"/>
    <n v="2013"/>
    <n v="3"/>
    <x v="34"/>
    <n v="0.60530300000000004"/>
    <n v="4706433"/>
    <n v="2848818.0141989999"/>
  </r>
  <r>
    <x v="29"/>
    <n v="2013"/>
    <n v="3"/>
    <x v="35"/>
    <n v="0.61577000000000004"/>
    <n v="4706433"/>
    <n v="2898080.24841"/>
  </r>
  <r>
    <x v="30"/>
    <n v="2012"/>
    <n v="3"/>
    <x v="0"/>
    <n v="0"/>
    <n v="1129303"/>
    <n v="0"/>
  </r>
  <r>
    <x v="30"/>
    <n v="2012"/>
    <n v="3"/>
    <x v="1"/>
    <n v="0"/>
    <n v="1129303"/>
    <n v="0"/>
  </r>
  <r>
    <x v="30"/>
    <n v="2012"/>
    <n v="3"/>
    <x v="2"/>
    <n v="4.23999E-5"/>
    <n v="1129303"/>
    <n v="47.882334269700003"/>
  </r>
  <r>
    <x v="30"/>
    <n v="2012"/>
    <n v="3"/>
    <x v="3"/>
    <n v="2.0769899999999999E-4"/>
    <n v="1129303"/>
    <n v="234.55510379699999"/>
  </r>
  <r>
    <x v="30"/>
    <n v="2012"/>
    <n v="3"/>
    <x v="4"/>
    <n v="2.0769899999999999E-4"/>
    <n v="1129303"/>
    <n v="234.55510379699999"/>
  </r>
  <r>
    <x v="30"/>
    <n v="2012"/>
    <n v="3"/>
    <x v="5"/>
    <n v="2.0769899999999999E-4"/>
    <n v="1129303"/>
    <n v="234.55510379699999"/>
  </r>
  <r>
    <x v="30"/>
    <n v="2012"/>
    <n v="3"/>
    <x v="6"/>
    <n v="5.90198E-4"/>
    <n v="1129303"/>
    <n v="666.51237199399998"/>
  </r>
  <r>
    <x v="30"/>
    <n v="2012"/>
    <n v="3"/>
    <x v="7"/>
    <n v="1.3682E-3"/>
    <n v="1129303"/>
    <n v="1545.1123646000001"/>
  </r>
  <r>
    <x v="30"/>
    <n v="2012"/>
    <n v="3"/>
    <x v="8"/>
    <n v="1.96919E-3"/>
    <n v="1129303"/>
    <n v="2223.81217457"/>
  </r>
  <r>
    <x v="30"/>
    <n v="2012"/>
    <n v="3"/>
    <x v="9"/>
    <n v="2.8458899999999998E-3"/>
    <n v="1129303"/>
    <n v="3213.87211467"/>
  </r>
  <r>
    <x v="30"/>
    <n v="2012"/>
    <n v="3"/>
    <x v="10"/>
    <n v="4.3750899999999999E-3"/>
    <n v="1129303"/>
    <n v="4940.80226227"/>
  </r>
  <r>
    <x v="30"/>
    <n v="2012"/>
    <n v="3"/>
    <x v="11"/>
    <n v="6.4778800000000001E-3"/>
    <n v="1129303"/>
    <n v="7315.4893176400001"/>
  </r>
  <r>
    <x v="30"/>
    <n v="2012"/>
    <n v="3"/>
    <x v="12"/>
    <n v="8.9912700000000009E-3"/>
    <n v="1129303"/>
    <n v="10153.86818481"/>
  </r>
  <r>
    <x v="30"/>
    <n v="2012"/>
    <n v="3"/>
    <x v="13"/>
    <n v="1.38291E-2"/>
    <n v="1129303"/>
    <n v="15617.244117300001"/>
  </r>
  <r>
    <x v="30"/>
    <n v="2012"/>
    <n v="3"/>
    <x v="14"/>
    <n v="2.0044900000000001E-2"/>
    <n v="1129303"/>
    <n v="22636.765704699999"/>
  </r>
  <r>
    <x v="30"/>
    <n v="2012"/>
    <n v="3"/>
    <x v="15"/>
    <n v="2.7479099999999999E-2"/>
    <n v="1129303"/>
    <n v="31032.230067299999"/>
  </r>
  <r>
    <x v="30"/>
    <n v="2012"/>
    <n v="3"/>
    <x v="16"/>
    <n v="3.4671199999999999E-2"/>
    <n v="1129303"/>
    <n v="39154.290173599999"/>
  </r>
  <r>
    <x v="30"/>
    <n v="2012"/>
    <n v="3"/>
    <x v="17"/>
    <n v="4.1464099999999997E-2"/>
    <n v="1129303"/>
    <n v="46825.532522300004"/>
  </r>
  <r>
    <x v="30"/>
    <n v="2012"/>
    <n v="3"/>
    <x v="18"/>
    <n v="5.2706599999999999E-2"/>
    <n v="1129303"/>
    <n v="59521.721499799998"/>
  </r>
  <r>
    <x v="30"/>
    <n v="2012"/>
    <n v="3"/>
    <x v="19"/>
    <n v="5.9647600000000002E-2"/>
    <n v="1129303"/>
    <n v="67360.213622800002"/>
  </r>
  <r>
    <x v="30"/>
    <n v="2012"/>
    <n v="3"/>
    <x v="20"/>
    <n v="7.2782899999999998E-2"/>
    <n v="1129303"/>
    <n v="82193.947318699997"/>
  </r>
  <r>
    <x v="30"/>
    <n v="2012"/>
    <n v="3"/>
    <x v="21"/>
    <n v="8.8314699999999996E-2"/>
    <n v="1129303"/>
    <n v="99734.055654099997"/>
  </r>
  <r>
    <x v="30"/>
    <n v="2012"/>
    <n v="3"/>
    <x v="22"/>
    <n v="0"/>
    <n v="1129303"/>
    <n v="0"/>
  </r>
  <r>
    <x v="30"/>
    <n v="2012"/>
    <n v="3"/>
    <x v="23"/>
    <n v="0.117466"/>
    <n v="1129303"/>
    <n v="132654.706198"/>
  </r>
  <r>
    <x v="30"/>
    <n v="2012"/>
    <n v="3"/>
    <x v="24"/>
    <n v="0.13524900000000001"/>
    <n v="1129303"/>
    <n v="152737.10144699999"/>
  </r>
  <r>
    <x v="30"/>
    <n v="2012"/>
    <n v="3"/>
    <x v="25"/>
    <n v="0.15067"/>
    <n v="1129303"/>
    <n v="170152.08301"/>
  </r>
  <r>
    <x v="30"/>
    <n v="2012"/>
    <n v="3"/>
    <x v="26"/>
    <n v="0.168937"/>
    <n v="1129303"/>
    <n v="190781.06091100001"/>
  </r>
  <r>
    <x v="30"/>
    <n v="2012"/>
    <n v="3"/>
    <x v="27"/>
    <n v="0.187278"/>
    <n v="1129303"/>
    <n v="211493.607234"/>
  </r>
  <r>
    <x v="30"/>
    <n v="2012"/>
    <n v="3"/>
    <x v="28"/>
    <n v="0.20551900000000001"/>
    <n v="1129303"/>
    <n v="232093.22325700001"/>
  </r>
  <r>
    <x v="30"/>
    <n v="2012"/>
    <n v="3"/>
    <x v="29"/>
    <n v="0.22396199999999999"/>
    <n v="1129303"/>
    <n v="252920.95848599999"/>
  </r>
  <r>
    <x v="30"/>
    <n v="2012"/>
    <n v="3"/>
    <x v="30"/>
    <n v="0.251166"/>
    <n v="1129303"/>
    <n v="283642.51729799999"/>
  </r>
  <r>
    <x v="30"/>
    <n v="2012"/>
    <n v="3"/>
    <x v="31"/>
    <n v="0.26955099999999999"/>
    <n v="1129303"/>
    <n v="304404.75295300002"/>
  </r>
  <r>
    <x v="30"/>
    <n v="2012"/>
    <n v="3"/>
    <x v="32"/>
    <n v="0.29214600000000002"/>
    <n v="1129303"/>
    <n v="329921.354238"/>
  </r>
  <r>
    <x v="30"/>
    <n v="2012"/>
    <n v="3"/>
    <x v="33"/>
    <n v="0.31278299999999998"/>
    <n v="1129303"/>
    <n v="353226.780249"/>
  </r>
  <r>
    <x v="30"/>
    <n v="2012"/>
    <n v="3"/>
    <x v="34"/>
    <n v="0.33590599999999998"/>
    <n v="1129303"/>
    <n v="379339.65351799998"/>
  </r>
  <r>
    <x v="30"/>
    <n v="2012"/>
    <n v="3"/>
    <x v="35"/>
    <n v="0.36119800000000002"/>
    <n v="1129303"/>
    <n v="407901.984994"/>
  </r>
  <r>
    <x v="31"/>
    <n v="2012"/>
    <n v="3"/>
    <x v="0"/>
    <n v="4.9649500000000001E-4"/>
    <n v="10545161"/>
    <n v="5235.6197106950003"/>
  </r>
  <r>
    <x v="31"/>
    <n v="2012"/>
    <n v="3"/>
    <x v="1"/>
    <n v="6.2452999999999999E-4"/>
    <n v="10545161"/>
    <n v="6585.7693993299999"/>
  </r>
  <r>
    <x v="31"/>
    <n v="2012"/>
    <n v="3"/>
    <x v="2"/>
    <n v="6.2452999999999999E-4"/>
    <n v="10545161"/>
    <n v="6585.7693993299999"/>
  </r>
  <r>
    <x v="31"/>
    <n v="2012"/>
    <n v="3"/>
    <x v="3"/>
    <n v="6.2452999999999999E-4"/>
    <n v="10545161"/>
    <n v="6585.7693993299999"/>
  </r>
  <r>
    <x v="31"/>
    <n v="2012"/>
    <n v="3"/>
    <x v="4"/>
    <n v="1.54546E-3"/>
    <n v="10545161"/>
    <n v="16297.12451906"/>
  </r>
  <r>
    <x v="31"/>
    <n v="2012"/>
    <n v="3"/>
    <x v="5"/>
    <n v="1.68428E-3"/>
    <n v="10545161"/>
    <n v="17761.003769080002"/>
  </r>
  <r>
    <x v="31"/>
    <n v="2012"/>
    <n v="3"/>
    <x v="6"/>
    <n v="3.1990600000000001E-3"/>
    <n v="10545161"/>
    <n v="33734.60274866"/>
  </r>
  <r>
    <x v="31"/>
    <n v="2012"/>
    <n v="3"/>
    <x v="7"/>
    <n v="0.16773299999999999"/>
    <n v="10545161"/>
    <n v="1768771.4900130001"/>
  </r>
  <r>
    <x v="31"/>
    <n v="2012"/>
    <n v="3"/>
    <x v="8"/>
    <n v="4.5038099999999996E-3"/>
    <n v="10545161"/>
    <n v="47493.40156341"/>
  </r>
  <r>
    <x v="31"/>
    <n v="2012"/>
    <n v="3"/>
    <x v="9"/>
    <n v="4.9889000000000001E-3"/>
    <n v="10545161"/>
    <n v="52608.753712899997"/>
  </r>
  <r>
    <x v="31"/>
    <n v="2012"/>
    <n v="3"/>
    <x v="10"/>
    <n v="8.3342999999999993E-3"/>
    <n v="10545161"/>
    <n v="87886.535322299998"/>
  </r>
  <r>
    <x v="31"/>
    <n v="2012"/>
    <n v="3"/>
    <x v="11"/>
    <n v="1.1043300000000001E-2"/>
    <n v="10545161"/>
    <n v="116453.3764713"/>
  </r>
  <r>
    <x v="31"/>
    <n v="2012"/>
    <n v="3"/>
    <x v="12"/>
    <n v="1.40673E-2"/>
    <n v="10545161"/>
    <n v="148341.94333529999"/>
  </r>
  <r>
    <x v="31"/>
    <n v="2012"/>
    <n v="3"/>
    <x v="13"/>
    <n v="1.5077999999999999E-2"/>
    <n v="10545161"/>
    <n v="158999.93755800001"/>
  </r>
  <r>
    <x v="31"/>
    <n v="2012"/>
    <n v="3"/>
    <x v="14"/>
    <n v="1.7962100000000002E-2"/>
    <n v="10545161"/>
    <n v="189413.23639810001"/>
  </r>
  <r>
    <x v="31"/>
    <n v="2012"/>
    <n v="3"/>
    <x v="15"/>
    <n v="2.247E-2"/>
    <n v="10545161"/>
    <n v="236949.76767"/>
  </r>
  <r>
    <x v="31"/>
    <n v="2012"/>
    <n v="3"/>
    <x v="16"/>
    <n v="2.4107699999999999E-2"/>
    <n v="10545161"/>
    <n v="254219.57783970001"/>
  </r>
  <r>
    <x v="31"/>
    <n v="2012"/>
    <n v="3"/>
    <x v="17"/>
    <n v="2.6803299999999999E-2"/>
    <n v="10545161"/>
    <n v="282645.1138313"/>
  </r>
  <r>
    <x v="31"/>
    <n v="2012"/>
    <n v="3"/>
    <x v="18"/>
    <n v="2.98602E-2"/>
    <n v="10545161"/>
    <n v="314880.6164922"/>
  </r>
  <r>
    <x v="31"/>
    <n v="2012"/>
    <n v="3"/>
    <x v="19"/>
    <n v="3.40395E-2"/>
    <n v="10545161"/>
    <n v="358952.00785950001"/>
  </r>
  <r>
    <x v="31"/>
    <n v="2012"/>
    <n v="3"/>
    <x v="20"/>
    <n v="4.1909200000000001E-2"/>
    <n v="10545161"/>
    <n v="441939.26138119999"/>
  </r>
  <r>
    <x v="31"/>
    <n v="2012"/>
    <n v="3"/>
    <x v="21"/>
    <n v="5.2596999999999998E-2"/>
    <n v="10545161"/>
    <n v="554643.83311699994"/>
  </r>
  <r>
    <x v="31"/>
    <n v="2012"/>
    <n v="3"/>
    <x v="22"/>
    <n v="3.1990600000000001E-3"/>
    <n v="10545161"/>
    <n v="33734.60274866"/>
  </r>
  <r>
    <x v="31"/>
    <n v="2012"/>
    <n v="3"/>
    <x v="23"/>
    <n v="6.7198499999999994E-2"/>
    <n v="10545161"/>
    <n v="708619.00145850005"/>
  </r>
  <r>
    <x v="31"/>
    <n v="2012"/>
    <n v="3"/>
    <x v="24"/>
    <n v="7.7242000000000005E-2"/>
    <n v="10545161"/>
    <n v="814529.32596199994"/>
  </r>
  <r>
    <x v="31"/>
    <n v="2012"/>
    <n v="3"/>
    <x v="25"/>
    <n v="9.1535599999999995E-2"/>
    <n v="10545161"/>
    <n v="965257.63923159998"/>
  </r>
  <r>
    <x v="31"/>
    <n v="2012"/>
    <n v="3"/>
    <x v="26"/>
    <n v="0.105463"/>
    <n v="10545161"/>
    <n v="1112124.314543"/>
  </r>
  <r>
    <x v="31"/>
    <n v="2012"/>
    <n v="3"/>
    <x v="27"/>
    <n v="0.12016400000000001"/>
    <n v="10545161"/>
    <n v="1267148.7264040001"/>
  </r>
  <r>
    <x v="31"/>
    <n v="2012"/>
    <n v="3"/>
    <x v="28"/>
    <n v="0.13696700000000001"/>
    <n v="10545161"/>
    <n v="1444339.066687"/>
  </r>
  <r>
    <x v="31"/>
    <n v="2012"/>
    <n v="3"/>
    <x v="29"/>
    <n v="0.15401999999999999"/>
    <n v="10545161"/>
    <n v="1624165.69722"/>
  </r>
  <r>
    <x v="31"/>
    <n v="2012"/>
    <n v="3"/>
    <x v="30"/>
    <n v="0.16773299999999999"/>
    <n v="10545161"/>
    <n v="1768771.4900130001"/>
  </r>
  <r>
    <x v="31"/>
    <n v="2012"/>
    <n v="3"/>
    <x v="31"/>
    <n v="0.17962500000000001"/>
    <n v="10545161"/>
    <n v="1894174.5446250001"/>
  </r>
  <r>
    <x v="31"/>
    <n v="2012"/>
    <n v="3"/>
    <x v="32"/>
    <n v="0.19703599999999999"/>
    <n v="10545161"/>
    <n v="2077776.342796"/>
  </r>
  <r>
    <x v="31"/>
    <n v="2012"/>
    <n v="3"/>
    <x v="33"/>
    <n v="0.216784"/>
    <n v="10545161"/>
    <n v="2286022.1822239999"/>
  </r>
  <r>
    <x v="31"/>
    <n v="2012"/>
    <n v="3"/>
    <x v="34"/>
    <n v="0.23933099999999999"/>
    <n v="10545161"/>
    <n v="2523783.9272909998"/>
  </r>
  <r>
    <x v="31"/>
    <n v="2012"/>
    <n v="3"/>
    <x v="35"/>
    <n v="0.25590400000000002"/>
    <n v="10545161"/>
    <n v="2698548.8805439998"/>
  </r>
  <r>
    <x v="32"/>
    <n v="2011"/>
    <n v="3"/>
    <x v="0"/>
    <n v="1.5777899999999999E-3"/>
    <n v="80424665"/>
    <n v="126893.23219035"/>
  </r>
  <r>
    <x v="32"/>
    <n v="2011"/>
    <n v="3"/>
    <x v="1"/>
    <n v="1.6941899999999999E-3"/>
    <n v="80424665"/>
    <n v="136254.66319635001"/>
  </r>
  <r>
    <x v="32"/>
    <n v="2011"/>
    <n v="3"/>
    <x v="2"/>
    <n v="1.76129E-3"/>
    <n v="80424665"/>
    <n v="141651.15821785"/>
  </r>
  <r>
    <x v="32"/>
    <n v="2011"/>
    <n v="3"/>
    <x v="3"/>
    <n v="2.1482900000000002E-3"/>
    <n v="80424665"/>
    <n v="172775.50357284999"/>
  </r>
  <r>
    <x v="32"/>
    <n v="2011"/>
    <n v="3"/>
    <x v="4"/>
    <n v="2.4516899999999999E-3"/>
    <n v="80424665"/>
    <n v="197176.34693385"/>
  </r>
  <r>
    <x v="32"/>
    <n v="2011"/>
    <n v="3"/>
    <x v="5"/>
    <n v="2.5458799999999999E-3"/>
    <n v="80424665"/>
    <n v="204751.5461302"/>
  </r>
  <r>
    <x v="32"/>
    <n v="2011"/>
    <n v="3"/>
    <x v="6"/>
    <n v="2.7471800000000001E-3"/>
    <n v="80424665"/>
    <n v="220941.03119469999"/>
  </r>
  <r>
    <x v="32"/>
    <n v="2011"/>
    <n v="3"/>
    <x v="7"/>
    <n v="2.8093800000000002E-3"/>
    <n v="80424665"/>
    <n v="225943.44535769999"/>
  </r>
  <r>
    <x v="32"/>
    <n v="2011"/>
    <n v="3"/>
    <x v="8"/>
    <n v="3.07778E-3"/>
    <n v="80424665"/>
    <n v="247529.42544369999"/>
  </r>
  <r>
    <x v="32"/>
    <n v="2011"/>
    <n v="3"/>
    <x v="9"/>
    <n v="3.38098E-3"/>
    <n v="80424665"/>
    <n v="271914.18387170002"/>
  </r>
  <r>
    <x v="32"/>
    <n v="2011"/>
    <n v="3"/>
    <x v="10"/>
    <n v="3.7725800000000002E-3"/>
    <n v="80424665"/>
    <n v="303408.4826857"/>
  </r>
  <r>
    <x v="32"/>
    <n v="2011"/>
    <n v="3"/>
    <x v="11"/>
    <n v="4.3927699999999998E-3"/>
    <n v="80424665"/>
    <n v="353287.05567204999"/>
  </r>
  <r>
    <x v="32"/>
    <n v="2011"/>
    <n v="3"/>
    <x v="12"/>
    <n v="5.2625700000000003E-3"/>
    <n v="80424665"/>
    <n v="423240.42928904999"/>
  </r>
  <r>
    <x v="32"/>
    <n v="2011"/>
    <n v="3"/>
    <x v="13"/>
    <n v="3.5428899999999999E-2"/>
    <n v="80424665"/>
    <n v="2849357.4138185"/>
  </r>
  <r>
    <x v="32"/>
    <n v="2011"/>
    <n v="3"/>
    <x v="14"/>
    <n v="5.9321599999999997E-3"/>
    <n v="80424665"/>
    <n v="477091.98072639998"/>
  </r>
  <r>
    <x v="32"/>
    <n v="2011"/>
    <n v="3"/>
    <x v="15"/>
    <n v="6.1358599999999999E-3"/>
    <n v="80424665"/>
    <n v="493474.4849869"/>
  </r>
  <r>
    <x v="32"/>
    <n v="2011"/>
    <n v="3"/>
    <x v="16"/>
    <n v="6.5118600000000004E-3"/>
    <n v="80424665"/>
    <n v="523714.15902690002"/>
  </r>
  <r>
    <x v="32"/>
    <n v="2011"/>
    <n v="3"/>
    <x v="17"/>
    <n v="6.7582600000000003E-3"/>
    <n v="80424665"/>
    <n v="543530.79648290004"/>
  </r>
  <r>
    <x v="32"/>
    <n v="2011"/>
    <n v="3"/>
    <x v="18"/>
    <n v="6.8891600000000001E-3"/>
    <n v="80424665"/>
    <n v="554058.38513139996"/>
  </r>
  <r>
    <x v="32"/>
    <n v="2011"/>
    <n v="3"/>
    <x v="19"/>
    <n v="7.6914499999999998E-3"/>
    <n v="80424665"/>
    <n v="618582.28961424995"/>
  </r>
  <r>
    <x v="32"/>
    <n v="2011"/>
    <n v="3"/>
    <x v="20"/>
    <n v="8.83865E-3"/>
    <n v="80424665"/>
    <n v="710845.46530225"/>
  </r>
  <r>
    <x v="32"/>
    <n v="2011"/>
    <n v="3"/>
    <x v="21"/>
    <n v="9.4354399999999998E-3"/>
    <n v="80424665"/>
    <n v="758842.10112759995"/>
  </r>
  <r>
    <x v="32"/>
    <n v="2011"/>
    <n v="3"/>
    <x v="22"/>
    <n v="1.0610400000000001E-2"/>
    <n v="80424665"/>
    <n v="853337.86551599996"/>
  </r>
  <r>
    <x v="32"/>
    <n v="2011"/>
    <n v="3"/>
    <x v="23"/>
    <n v="1.1731800000000001E-2"/>
    <n v="80424665"/>
    <n v="943526.08484699996"/>
  </r>
  <r>
    <x v="32"/>
    <n v="2011"/>
    <n v="3"/>
    <x v="24"/>
    <n v="1.2672900000000001E-2"/>
    <n v="80424665"/>
    <n v="1019213.7370785"/>
  </r>
  <r>
    <x v="32"/>
    <n v="2011"/>
    <n v="3"/>
    <x v="25"/>
    <n v="1.39766E-2"/>
    <n v="80424665"/>
    <n v="1124063.3728390001"/>
  </r>
  <r>
    <x v="32"/>
    <n v="2011"/>
    <n v="3"/>
    <x v="26"/>
    <n v="1.5754199999999999E-2"/>
    <n v="80424665"/>
    <n v="1267026.257343"/>
  </r>
  <r>
    <x v="32"/>
    <n v="2011"/>
    <n v="3"/>
    <x v="27"/>
    <n v="1.8118800000000001E-2"/>
    <n v="80424665"/>
    <n v="1457198.4202020001"/>
  </r>
  <r>
    <x v="32"/>
    <n v="2011"/>
    <n v="3"/>
    <x v="28"/>
    <n v="1.9759200000000001E-2"/>
    <n v="80424665"/>
    <n v="1589127.040668"/>
  </r>
  <r>
    <x v="32"/>
    <n v="2011"/>
    <n v="3"/>
    <x v="29"/>
    <n v="2.1704999999999999E-2"/>
    <n v="80424665"/>
    <n v="1745617.3538250001"/>
  </r>
  <r>
    <x v="32"/>
    <n v="2011"/>
    <n v="3"/>
    <x v="30"/>
    <n v="2.3199500000000001E-2"/>
    <n v="80424665"/>
    <n v="1865812.0156675"/>
  </r>
  <r>
    <x v="32"/>
    <n v="2011"/>
    <n v="3"/>
    <x v="31"/>
    <n v="2.49471E-2"/>
    <n v="80424665"/>
    <n v="2006362.1602215001"/>
  </r>
  <r>
    <x v="32"/>
    <n v="2011"/>
    <n v="3"/>
    <x v="32"/>
    <n v="2.7490899999999999E-2"/>
    <n v="80424665"/>
    <n v="2210946.4230485"/>
  </r>
  <r>
    <x v="32"/>
    <n v="2011"/>
    <n v="3"/>
    <x v="33"/>
    <n v="3.1842799999999997E-2"/>
    <n v="80424665"/>
    <n v="2560946.5226619998"/>
  </r>
  <r>
    <x v="32"/>
    <n v="2011"/>
    <n v="3"/>
    <x v="34"/>
    <n v="3.5428899999999999E-2"/>
    <n v="80424665"/>
    <n v="2849357.4138185"/>
  </r>
  <r>
    <x v="32"/>
    <n v="2011"/>
    <n v="3"/>
    <x v="35"/>
    <n v="3.8097499999999999E-2"/>
    <n v="80424665"/>
    <n v="3063978.6748374999"/>
  </r>
  <r>
    <x v="33"/>
    <n v="2012"/>
    <n v="3"/>
    <x v="0"/>
    <n v="3.1064999999999999E-2"/>
    <n v="853069"/>
    <n v="26500.588485"/>
  </r>
  <r>
    <x v="33"/>
    <n v="2012"/>
    <n v="3"/>
    <x v="1"/>
    <n v="7.8004799999999999E-2"/>
    <n v="853069"/>
    <n v="66543.476731200004"/>
  </r>
  <r>
    <x v="33"/>
    <n v="2012"/>
    <n v="3"/>
    <x v="2"/>
    <n v="0.13059599999999999"/>
    <n v="853069"/>
    <n v="111407.399124"/>
  </r>
  <r>
    <x v="33"/>
    <n v="2012"/>
    <n v="3"/>
    <x v="3"/>
    <n v="0.196244"/>
    <n v="853069"/>
    <n v="167409.67283600001"/>
  </r>
  <r>
    <x v="33"/>
    <n v="2012"/>
    <n v="3"/>
    <x v="4"/>
    <n v="0.27712300000000001"/>
    <n v="853069"/>
    <n v="236405.04048699999"/>
  </r>
  <r>
    <x v="33"/>
    <n v="2012"/>
    <n v="3"/>
    <x v="5"/>
    <n v="0.35633599999999999"/>
    <n v="853069"/>
    <n v="303979.19518400001"/>
  </r>
  <r>
    <x v="33"/>
    <n v="2012"/>
    <n v="3"/>
    <x v="6"/>
    <n v="0.437643"/>
    <n v="853069"/>
    <n v="373339.67636699998"/>
  </r>
  <r>
    <x v="33"/>
    <n v="2012"/>
    <n v="3"/>
    <x v="7"/>
    <n v="0.51705100000000004"/>
    <n v="853069"/>
    <n v="441080.179519"/>
  </r>
  <r>
    <x v="33"/>
    <n v="2012"/>
    <n v="3"/>
    <x v="8"/>
    <n v="0.57962000000000002"/>
    <n v="853069"/>
    <n v="494455.85378"/>
  </r>
  <r>
    <x v="33"/>
    <n v="2012"/>
    <n v="3"/>
    <x v="9"/>
    <n v="0.63146500000000005"/>
    <n v="853069"/>
    <n v="538683.21608499996"/>
  </r>
  <r>
    <x v="33"/>
    <n v="2012"/>
    <n v="3"/>
    <x v="10"/>
    <n v="0.68552900000000005"/>
    <n v="853069"/>
    <n v="584803.53850100003"/>
  </r>
  <r>
    <x v="33"/>
    <n v="2012"/>
    <n v="3"/>
    <x v="11"/>
    <n v="0.72904899999999995"/>
    <n v="853069"/>
    <n v="621929.10138100001"/>
  </r>
  <r>
    <x v="33"/>
    <n v="2012"/>
    <n v="3"/>
    <x v="12"/>
    <n v="0.76482899999999998"/>
    <n v="853069"/>
    <n v="652451.91020100005"/>
  </r>
  <r>
    <x v="33"/>
    <n v="2012"/>
    <n v="3"/>
    <x v="13"/>
    <n v="0.79207099999999997"/>
    <n v="853069"/>
    <n v="675691.21589899994"/>
  </r>
  <r>
    <x v="33"/>
    <n v="2012"/>
    <n v="3"/>
    <x v="14"/>
    <n v="0.81173099999999998"/>
    <n v="853069"/>
    <n v="692462.55243899999"/>
  </r>
  <r>
    <x v="33"/>
    <n v="2012"/>
    <n v="3"/>
    <x v="15"/>
    <n v="0.82880100000000001"/>
    <n v="853069"/>
    <n v="707024.44026900001"/>
  </r>
  <r>
    <x v="33"/>
    <n v="2012"/>
    <n v="3"/>
    <x v="16"/>
    <n v="0.84799100000000005"/>
    <n v="853069"/>
    <n v="723394.83437900001"/>
  </r>
  <r>
    <x v="33"/>
    <n v="2012"/>
    <n v="3"/>
    <x v="17"/>
    <n v="0.86339100000000002"/>
    <n v="853069"/>
    <n v="736532.09697900002"/>
  </r>
  <r>
    <x v="33"/>
    <n v="2012"/>
    <n v="3"/>
    <x v="18"/>
    <n v="0.87640300000000004"/>
    <n v="853069"/>
    <n v="747632.23080699996"/>
  </r>
  <r>
    <x v="33"/>
    <n v="2012"/>
    <n v="3"/>
    <x v="19"/>
    <n v="0.89260799999999996"/>
    <n v="853069"/>
    <n v="761456.21395200002"/>
  </r>
  <r>
    <x v="33"/>
    <n v="2012"/>
    <n v="3"/>
    <x v="20"/>
    <n v="0.90356300000000001"/>
    <n v="853069"/>
    <n v="770801.58484699996"/>
  </r>
  <r>
    <x v="33"/>
    <n v="2012"/>
    <n v="3"/>
    <x v="21"/>
    <n v="0.91180799999999995"/>
    <n v="853069"/>
    <n v="777835.13875200006"/>
  </r>
  <r>
    <x v="33"/>
    <n v="2012"/>
    <n v="3"/>
    <x v="22"/>
    <n v="0.918632"/>
    <n v="853069"/>
    <n v="783656.481608"/>
  </r>
  <r>
    <x v="33"/>
    <n v="2012"/>
    <n v="3"/>
    <x v="23"/>
    <n v="0.92679400000000001"/>
    <n v="853069"/>
    <n v="790619.23078600003"/>
  </r>
  <r>
    <x v="33"/>
    <n v="2012"/>
    <n v="3"/>
    <x v="24"/>
    <n v="0.93285399999999996"/>
    <n v="853069"/>
    <n v="795788.82892600005"/>
  </r>
  <r>
    <x v="33"/>
    <n v="2012"/>
    <n v="3"/>
    <x v="25"/>
    <n v="0.93903400000000004"/>
    <n v="853069"/>
    <n v="801060.795346"/>
  </r>
  <r>
    <x v="33"/>
    <n v="2012"/>
    <n v="3"/>
    <x v="26"/>
    <n v="0.94365500000000002"/>
    <n v="853069"/>
    <n v="805002.82719500002"/>
  </r>
  <r>
    <x v="33"/>
    <n v="2012"/>
    <n v="3"/>
    <x v="27"/>
    <n v="0.94690399999999997"/>
    <n v="853069"/>
    <n v="807774.44837600004"/>
  </r>
  <r>
    <x v="33"/>
    <n v="2012"/>
    <n v="3"/>
    <x v="28"/>
    <n v="0.95138100000000003"/>
    <n v="853069"/>
    <n v="811593.63828900002"/>
  </r>
  <r>
    <x v="33"/>
    <n v="2012"/>
    <n v="3"/>
    <x v="29"/>
    <n v="0.95433000000000001"/>
    <n v="853069"/>
    <n v="814109.33877000003"/>
  </r>
  <r>
    <x v="33"/>
    <n v="2012"/>
    <n v="3"/>
    <x v="30"/>
    <n v="0.95603400000000005"/>
    <n v="853069"/>
    <n v="815562.96834599995"/>
  </r>
  <r>
    <x v="33"/>
    <n v="2012"/>
    <n v="3"/>
    <x v="31"/>
    <n v="0.95900200000000002"/>
    <n v="853069"/>
    <n v="818094.87713799998"/>
  </r>
  <r>
    <x v="33"/>
    <n v="2012"/>
    <n v="3"/>
    <x v="32"/>
    <n v="0.96208199999999999"/>
    <n v="853069"/>
    <n v="820722.32965800003"/>
  </r>
  <r>
    <x v="33"/>
    <n v="2012"/>
    <n v="3"/>
    <x v="33"/>
    <n v="0.96443299999999998"/>
    <n v="853069"/>
    <n v="822727.89487700001"/>
  </r>
  <r>
    <x v="33"/>
    <n v="2012"/>
    <n v="3"/>
    <x v="34"/>
    <n v="0.96811000000000003"/>
    <n v="853069"/>
    <n v="825864.62959000003"/>
  </r>
  <r>
    <x v="33"/>
    <n v="2012"/>
    <n v="3"/>
    <x v="35"/>
    <n v="0.96899500000000005"/>
    <n v="853069"/>
    <n v="826619.59565499995"/>
  </r>
  <r>
    <x v="34"/>
    <n v="2012"/>
    <n v="3"/>
    <x v="0"/>
    <n v="1.05328E-2"/>
    <n v="5600972"/>
    <n v="58993.917881599999"/>
  </r>
  <r>
    <x v="34"/>
    <n v="2012"/>
    <n v="3"/>
    <x v="1"/>
    <n v="1.05328E-2"/>
    <n v="5600972"/>
    <n v="58993.917881599999"/>
  </r>
  <r>
    <x v="34"/>
    <n v="2012"/>
    <n v="3"/>
    <x v="2"/>
    <n v="1.05328E-2"/>
    <n v="5600972"/>
    <n v="58993.917881599999"/>
  </r>
  <r>
    <x v="34"/>
    <n v="2012"/>
    <n v="3"/>
    <x v="3"/>
    <n v="1.05328E-2"/>
    <n v="5600972"/>
    <n v="58993.917881599999"/>
  </r>
  <r>
    <x v="34"/>
    <n v="2012"/>
    <n v="3"/>
    <x v="4"/>
    <n v="1.05343E-2"/>
    <n v="5600972"/>
    <n v="59002.319339599999"/>
  </r>
  <r>
    <x v="34"/>
    <n v="2012"/>
    <n v="3"/>
    <x v="5"/>
    <n v="1.2015E-2"/>
    <n v="5600972"/>
    <n v="67295.678580000007"/>
  </r>
  <r>
    <x v="34"/>
    <n v="2012"/>
    <n v="3"/>
    <x v="6"/>
    <n v="1.2998900000000001E-2"/>
    <n v="5600972"/>
    <n v="72806.474930800003"/>
  </r>
  <r>
    <x v="34"/>
    <n v="2012"/>
    <n v="3"/>
    <x v="7"/>
    <n v="1.4261100000000001E-2"/>
    <n v="5600972"/>
    <n v="79876.021789199993"/>
  </r>
  <r>
    <x v="34"/>
    <n v="2012"/>
    <n v="3"/>
    <x v="8"/>
    <n v="1.42626E-2"/>
    <n v="5600972"/>
    <n v="79884.4232472"/>
  </r>
  <r>
    <x v="34"/>
    <n v="2012"/>
    <n v="3"/>
    <x v="9"/>
    <n v="1.42641E-2"/>
    <n v="5600972"/>
    <n v="79892.824705199993"/>
  </r>
  <r>
    <x v="34"/>
    <n v="2012"/>
    <n v="3"/>
    <x v="10"/>
    <n v="1.5423600000000001E-2"/>
    <n v="5600972"/>
    <n v="86387.151739199995"/>
  </r>
  <r>
    <x v="34"/>
    <n v="2012"/>
    <n v="3"/>
    <x v="11"/>
    <n v="1.5423600000000001E-2"/>
    <n v="5600972"/>
    <n v="86387.151739199995"/>
  </r>
  <r>
    <x v="34"/>
    <n v="2012"/>
    <n v="3"/>
    <x v="12"/>
    <n v="2.7573500000000001E-2"/>
    <n v="5600972"/>
    <n v="154438.401442"/>
  </r>
  <r>
    <x v="34"/>
    <n v="2012"/>
    <n v="3"/>
    <x v="13"/>
    <n v="1.9795299999999998E-2"/>
    <n v="5600972"/>
    <n v="110872.9210316"/>
  </r>
  <r>
    <x v="34"/>
    <n v="2012"/>
    <n v="3"/>
    <x v="14"/>
    <n v="2.0433E-2"/>
    <n v="5600972"/>
    <n v="114444.66087599999"/>
  </r>
  <r>
    <x v="34"/>
    <n v="2012"/>
    <n v="3"/>
    <x v="15"/>
    <n v="2.0447699999999999E-2"/>
    <n v="5600972"/>
    <n v="114526.9951644"/>
  </r>
  <r>
    <x v="34"/>
    <n v="2012"/>
    <n v="3"/>
    <x v="16"/>
    <n v="2.0450699999999999E-2"/>
    <n v="5600972"/>
    <n v="114543.7980804"/>
  </r>
  <r>
    <x v="34"/>
    <n v="2012"/>
    <n v="3"/>
    <x v="17"/>
    <n v="2.0453200000000001E-2"/>
    <n v="5600972"/>
    <n v="114557.8005104"/>
  </r>
  <r>
    <x v="34"/>
    <n v="2012"/>
    <n v="3"/>
    <x v="18"/>
    <n v="2.2757900000000001E-2"/>
    <n v="5600972"/>
    <n v="127466.3606788"/>
  </r>
  <r>
    <x v="34"/>
    <n v="2012"/>
    <n v="3"/>
    <x v="19"/>
    <n v="2.27628E-2"/>
    <n v="5600972"/>
    <n v="127493.80544159999"/>
  </r>
  <r>
    <x v="34"/>
    <n v="2012"/>
    <n v="3"/>
    <x v="20"/>
    <n v="2.3765000000000001E-2"/>
    <n v="5600972"/>
    <n v="133107.09958000001"/>
  </r>
  <r>
    <x v="34"/>
    <n v="2012"/>
    <n v="3"/>
    <x v="21"/>
    <n v="2.4440699999999999E-2"/>
    <n v="5600972"/>
    <n v="136891.67636039999"/>
  </r>
  <r>
    <x v="34"/>
    <n v="2012"/>
    <n v="3"/>
    <x v="22"/>
    <n v="2.52176E-2"/>
    <n v="5600972"/>
    <n v="141243.07150719999"/>
  </r>
  <r>
    <x v="34"/>
    <n v="2012"/>
    <n v="3"/>
    <x v="23"/>
    <n v="2.5220900000000001E-2"/>
    <n v="5600972"/>
    <n v="141261.5547148"/>
  </r>
  <r>
    <x v="34"/>
    <n v="2012"/>
    <n v="3"/>
    <x v="24"/>
    <n v="2.5776899999999998E-2"/>
    <n v="5600972"/>
    <n v="144375.69514679999"/>
  </r>
  <r>
    <x v="34"/>
    <n v="2012"/>
    <n v="3"/>
    <x v="25"/>
    <n v="2.5786300000000002E-2"/>
    <n v="5600972"/>
    <n v="144428.34428359999"/>
  </r>
  <r>
    <x v="34"/>
    <n v="2012"/>
    <n v="3"/>
    <x v="26"/>
    <n v="2.6193299999999999E-2"/>
    <n v="5600972"/>
    <n v="146707.93988759999"/>
  </r>
  <r>
    <x v="34"/>
    <n v="2012"/>
    <n v="3"/>
    <x v="27"/>
    <n v="2.62013E-2"/>
    <n v="5600972"/>
    <n v="146752.74766359999"/>
  </r>
  <r>
    <x v="34"/>
    <n v="2012"/>
    <n v="3"/>
    <x v="28"/>
    <n v="2.7573500000000001E-2"/>
    <n v="5600972"/>
    <n v="154438.401442"/>
  </r>
  <r>
    <x v="34"/>
    <n v="2012"/>
    <n v="3"/>
    <x v="29"/>
    <n v="2.9739600000000001E-2"/>
    <n v="5600972"/>
    <n v="166570.6668912"/>
  </r>
  <r>
    <x v="34"/>
    <n v="2012"/>
    <n v="3"/>
    <x v="30"/>
    <n v="3.11665E-2"/>
    <n v="5600972"/>
    <n v="174562.69383800001"/>
  </r>
  <r>
    <x v="34"/>
    <n v="2012"/>
    <n v="3"/>
    <x v="31"/>
    <n v="3.3290100000000003E-2"/>
    <n v="5600972"/>
    <n v="186456.91797720001"/>
  </r>
  <r>
    <x v="34"/>
    <n v="2012"/>
    <n v="3"/>
    <x v="32"/>
    <n v="3.3744099999999999E-2"/>
    <n v="5600972"/>
    <n v="188999.7592652"/>
  </r>
  <r>
    <x v="34"/>
    <n v="2012"/>
    <n v="3"/>
    <x v="33"/>
    <n v="3.4798900000000001E-2"/>
    <n v="5600972"/>
    <n v="194907.66453079999"/>
  </r>
  <r>
    <x v="34"/>
    <n v="2012"/>
    <n v="3"/>
    <x v="34"/>
    <n v="3.8148599999999998E-2"/>
    <n v="5600972"/>
    <n v="213669.24043919999"/>
  </r>
  <r>
    <x v="34"/>
    <n v="2012"/>
    <n v="3"/>
    <x v="35"/>
    <n v="4.28283E-2"/>
    <n v="5600972"/>
    <n v="239880.1091076"/>
  </r>
  <r>
    <x v="35"/>
    <n v="2013"/>
    <n v="3"/>
    <x v="0"/>
    <n v="2.9850100000000001E-4"/>
    <n v="10281408"/>
    <n v="3069.0105694079998"/>
  </r>
  <r>
    <x v="35"/>
    <n v="2013"/>
    <n v="3"/>
    <x v="1"/>
    <n v="3.2741100000000002E-3"/>
    <n v="10281408"/>
    <n v="33662.460746880002"/>
  </r>
  <r>
    <x v="35"/>
    <n v="2013"/>
    <n v="3"/>
    <x v="2"/>
    <n v="1.2142699999999999E-2"/>
    <n v="10281408"/>
    <n v="124844.0529216"/>
  </r>
  <r>
    <x v="35"/>
    <n v="2013"/>
    <n v="3"/>
    <x v="3"/>
    <n v="2.68206E-2"/>
    <n v="10281408"/>
    <n v="275753.53140480001"/>
  </r>
  <r>
    <x v="35"/>
    <n v="2013"/>
    <n v="3"/>
    <x v="4"/>
    <n v="5.28444E-2"/>
    <n v="10281408"/>
    <n v="543314.83691519999"/>
  </r>
  <r>
    <x v="35"/>
    <n v="2013"/>
    <n v="3"/>
    <x v="5"/>
    <n v="0.420875"/>
    <n v="10281408"/>
    <n v="4327187.5920000002"/>
  </r>
  <r>
    <x v="35"/>
    <n v="2013"/>
    <n v="3"/>
    <x v="6"/>
    <n v="0.69659199999999999"/>
    <n v="10281408"/>
    <n v="7161946.5615360001"/>
  </r>
  <r>
    <x v="35"/>
    <n v="2013"/>
    <n v="3"/>
    <x v="7"/>
    <n v="0.172648"/>
    <n v="10281408"/>
    <n v="1775064.5283840001"/>
  </r>
  <r>
    <x v="35"/>
    <n v="2013"/>
    <n v="3"/>
    <x v="8"/>
    <n v="0.218361"/>
    <n v="10281408"/>
    <n v="2245058.532288"/>
  </r>
  <r>
    <x v="35"/>
    <n v="2013"/>
    <n v="3"/>
    <x v="9"/>
    <n v="0.25981599999999999"/>
    <n v="10281408"/>
    <n v="2671274.3009279999"/>
  </r>
  <r>
    <x v="35"/>
    <n v="2013"/>
    <n v="3"/>
    <x v="10"/>
    <n v="0.30419400000000002"/>
    <n v="10281408"/>
    <n v="3127542.6251520002"/>
  </r>
  <r>
    <x v="35"/>
    <n v="2013"/>
    <n v="3"/>
    <x v="11"/>
    <n v="0.34575699999999998"/>
    <n v="10281408"/>
    <n v="3554868.7858560001"/>
  </r>
  <r>
    <x v="35"/>
    <n v="2013"/>
    <n v="3"/>
    <x v="12"/>
    <n v="0.39155400000000001"/>
    <n v="10281408"/>
    <n v="4025726.4280320001"/>
  </r>
  <r>
    <x v="35"/>
    <n v="2013"/>
    <n v="3"/>
    <x v="13"/>
    <n v="0.420875"/>
    <n v="10281408"/>
    <n v="4327187.5920000002"/>
  </r>
  <r>
    <x v="35"/>
    <n v="2013"/>
    <n v="3"/>
    <x v="14"/>
    <n v="0.457895"/>
    <n v="10281408"/>
    <n v="4707805.3161599999"/>
  </r>
  <r>
    <x v="35"/>
    <n v="2013"/>
    <n v="3"/>
    <x v="15"/>
    <n v="0.49446000000000001"/>
    <n v="10281408"/>
    <n v="5083744.9996800004"/>
  </r>
  <r>
    <x v="35"/>
    <n v="2013"/>
    <n v="3"/>
    <x v="16"/>
    <n v="0.52670499999999998"/>
    <n v="10281408"/>
    <n v="5415269.0006400002"/>
  </r>
  <r>
    <x v="35"/>
    <n v="2013"/>
    <n v="3"/>
    <x v="17"/>
    <n v="0.55380300000000005"/>
    <n v="10281408"/>
    <n v="5693874.5946239997"/>
  </r>
  <r>
    <x v="35"/>
    <n v="2013"/>
    <n v="3"/>
    <x v="18"/>
    <n v="0.57991999999999999"/>
    <n v="10281408"/>
    <n v="5962394.1273600003"/>
  </r>
  <r>
    <x v="35"/>
    <n v="2013"/>
    <n v="3"/>
    <x v="19"/>
    <n v="0.60526100000000005"/>
    <n v="10281408"/>
    <n v="6222935.2874879995"/>
  </r>
  <r>
    <x v="35"/>
    <n v="2013"/>
    <n v="3"/>
    <x v="20"/>
    <n v="0.63120200000000004"/>
    <n v="10281408"/>
    <n v="6489645.2924159998"/>
  </r>
  <r>
    <x v="35"/>
    <n v="2013"/>
    <n v="3"/>
    <x v="21"/>
    <n v="0.65529899999999996"/>
    <n v="10281408"/>
    <n v="6737396.380992"/>
  </r>
  <r>
    <x v="35"/>
    <n v="2013"/>
    <n v="3"/>
    <x v="22"/>
    <n v="0.67396199999999995"/>
    <n v="10281408"/>
    <n v="6929278.2984959995"/>
  </r>
  <r>
    <x v="35"/>
    <n v="2013"/>
    <n v="3"/>
    <x v="23"/>
    <n v="0.69659199999999999"/>
    <n v="10281408"/>
    <n v="7161946.5615360001"/>
  </r>
  <r>
    <x v="35"/>
    <n v="2013"/>
    <n v="3"/>
    <x v="24"/>
    <n v="0.71557400000000004"/>
    <n v="10281408"/>
    <n v="7357108.2481920002"/>
  </r>
  <r>
    <x v="35"/>
    <n v="2013"/>
    <n v="3"/>
    <x v="25"/>
    <n v="0.73365199999999997"/>
    <n v="10281408"/>
    <n v="7542975.5420159996"/>
  </r>
  <r>
    <x v="35"/>
    <n v="2013"/>
    <n v="3"/>
    <x v="26"/>
    <n v="0.74518899999999999"/>
    <n v="10281408"/>
    <n v="7661592.1461119996"/>
  </r>
  <r>
    <x v="35"/>
    <n v="2013"/>
    <n v="3"/>
    <x v="27"/>
    <n v="0.75704000000000005"/>
    <n v="10281408"/>
    <n v="7783437.1123200003"/>
  </r>
  <r>
    <x v="35"/>
    <n v="2013"/>
    <n v="3"/>
    <x v="28"/>
    <n v="0.76785899999999996"/>
    <n v="10281408"/>
    <n v="7894671.6654719999"/>
  </r>
  <r>
    <x v="35"/>
    <n v="2013"/>
    <n v="3"/>
    <x v="29"/>
    <n v="0.818546"/>
    <n v="10281408"/>
    <n v="8415805.3927679993"/>
  </r>
  <r>
    <x v="35"/>
    <n v="2013"/>
    <n v="3"/>
    <x v="30"/>
    <n v="0.79081900000000005"/>
    <n v="10281408"/>
    <n v="8130732.7931519998"/>
  </r>
  <r>
    <x v="35"/>
    <n v="2013"/>
    <n v="3"/>
    <x v="31"/>
    <n v="0.79973799999999995"/>
    <n v="10281408"/>
    <n v="8222432.6711039999"/>
  </r>
  <r>
    <x v="35"/>
    <n v="2013"/>
    <n v="3"/>
    <x v="32"/>
    <n v="0.80964700000000001"/>
    <n v="10281408"/>
    <n v="8324311.142976"/>
  </r>
  <r>
    <x v="35"/>
    <n v="2013"/>
    <n v="3"/>
    <x v="33"/>
    <n v="0.818546"/>
    <n v="10281408"/>
    <n v="8415805.3927679993"/>
  </r>
  <r>
    <x v="35"/>
    <n v="2013"/>
    <n v="3"/>
    <x v="34"/>
    <n v="0.82722799999999996"/>
    <n v="10281408"/>
    <n v="8505068.5770239998"/>
  </r>
  <r>
    <x v="35"/>
    <n v="2013"/>
    <n v="3"/>
    <x v="35"/>
    <n v="0.833785"/>
    <n v="10281408"/>
    <n v="8572483.7692799997"/>
  </r>
  <r>
    <x v="36"/>
    <n v="2013"/>
    <n v="3"/>
    <x v="0"/>
    <n v="6.1949600000000002E-3"/>
    <n v="15661312"/>
    <n v="97021.201387520006"/>
  </r>
  <r>
    <x v="36"/>
    <n v="2013"/>
    <n v="3"/>
    <x v="1"/>
    <n v="1.4938E-2"/>
    <n v="15661312"/>
    <n v="233948.678656"/>
  </r>
  <r>
    <x v="36"/>
    <n v="2013"/>
    <n v="3"/>
    <x v="2"/>
    <n v="2.8693300000000001E-2"/>
    <n v="15661312"/>
    <n v="449374.72360959998"/>
  </r>
  <r>
    <x v="36"/>
    <n v="2013"/>
    <n v="3"/>
    <x v="3"/>
    <n v="4.86083E-2"/>
    <n v="15661312"/>
    <n v="761269.75208959996"/>
  </r>
  <r>
    <x v="36"/>
    <n v="2013"/>
    <n v="3"/>
    <x v="4"/>
    <n v="7.4963799999999997E-2"/>
    <n v="15661312"/>
    <n v="1174031.4605056001"/>
  </r>
  <r>
    <x v="36"/>
    <n v="2013"/>
    <n v="3"/>
    <x v="5"/>
    <n v="0.10631699999999999"/>
    <n v="15661312"/>
    <n v="1665063.7079040001"/>
  </r>
  <r>
    <x v="36"/>
    <n v="2013"/>
    <n v="3"/>
    <x v="6"/>
    <n v="0.150834"/>
    <n v="15661312"/>
    <n v="2362258.334208"/>
  </r>
  <r>
    <x v="36"/>
    <n v="2013"/>
    <n v="3"/>
    <x v="7"/>
    <n v="0.150834"/>
    <n v="15661312"/>
    <n v="2362258.334208"/>
  </r>
  <r>
    <x v="36"/>
    <n v="2013"/>
    <n v="3"/>
    <x v="8"/>
    <n v="0.236736"/>
    <n v="15661312"/>
    <n v="3707596.357632"/>
  </r>
  <r>
    <x v="36"/>
    <n v="2013"/>
    <n v="3"/>
    <x v="9"/>
    <n v="0.28426400000000002"/>
    <n v="15661312"/>
    <n v="4451947.1943680001"/>
  </r>
  <r>
    <x v="36"/>
    <n v="2013"/>
    <n v="3"/>
    <x v="10"/>
    <n v="0.33061699999999999"/>
    <n v="15661312"/>
    <n v="5177895.9895040002"/>
  </r>
  <r>
    <x v="36"/>
    <n v="2013"/>
    <n v="3"/>
    <x v="11"/>
    <n v="0.36858600000000002"/>
    <n v="15661312"/>
    <n v="5772540.3448320003"/>
  </r>
  <r>
    <x v="36"/>
    <n v="2013"/>
    <n v="3"/>
    <x v="12"/>
    <n v="0.41053499999999998"/>
    <n v="15661312"/>
    <n v="6429516.7219200004"/>
  </r>
  <r>
    <x v="36"/>
    <n v="2013"/>
    <n v="3"/>
    <x v="13"/>
    <n v="0.44900600000000002"/>
    <n v="15661312"/>
    <n v="7032023.0558719998"/>
  </r>
  <r>
    <x v="36"/>
    <n v="2013"/>
    <n v="3"/>
    <x v="14"/>
    <n v="0.48221799999999998"/>
    <n v="15661312"/>
    <n v="7552166.5500159999"/>
  </r>
  <r>
    <x v="36"/>
    <n v="2013"/>
    <n v="3"/>
    <x v="15"/>
    <n v="0.51300000000000001"/>
    <n v="15661312"/>
    <n v="8034253.0559999999"/>
  </r>
  <r>
    <x v="36"/>
    <n v="2013"/>
    <n v="3"/>
    <x v="16"/>
    <n v="0.54305400000000004"/>
    <n v="15661312"/>
    <n v="8504938.1268479992"/>
  </r>
  <r>
    <x v="36"/>
    <n v="2013"/>
    <n v="3"/>
    <x v="17"/>
    <n v="0.56642199999999998"/>
    <n v="15661312"/>
    <n v="8870911.6656640004"/>
  </r>
  <r>
    <x v="36"/>
    <n v="2013"/>
    <n v="3"/>
    <x v="18"/>
    <n v="0.59531599999999996"/>
    <n v="15661312"/>
    <n v="9323429.6145920008"/>
  </r>
  <r>
    <x v="36"/>
    <n v="2013"/>
    <n v="3"/>
    <x v="19"/>
    <n v="0.61957499999999999"/>
    <n v="15661312"/>
    <n v="9703357.3824000005"/>
  </r>
  <r>
    <x v="36"/>
    <n v="2013"/>
    <n v="3"/>
    <x v="20"/>
    <n v="0.64183000000000001"/>
    <n v="15661312"/>
    <n v="10051899.880960001"/>
  </r>
  <r>
    <x v="36"/>
    <n v="2013"/>
    <n v="3"/>
    <x v="21"/>
    <n v="0.66537999999999997"/>
    <n v="15661312"/>
    <n v="10420723.77856"/>
  </r>
  <r>
    <x v="36"/>
    <n v="2013"/>
    <n v="3"/>
    <x v="22"/>
    <n v="0.68329899999999999"/>
    <n v="15661312"/>
    <n v="10701358.828288"/>
  </r>
  <r>
    <x v="36"/>
    <n v="2013"/>
    <n v="3"/>
    <x v="23"/>
    <n v="0.70042599999999999"/>
    <n v="15661312"/>
    <n v="10969590.118912"/>
  </r>
  <r>
    <x v="36"/>
    <n v="2013"/>
    <n v="3"/>
    <x v="24"/>
    <n v="0.72180599999999995"/>
    <n v="15661312"/>
    <n v="11304428.969472"/>
  </r>
  <r>
    <x v="36"/>
    <n v="2013"/>
    <n v="3"/>
    <x v="25"/>
    <n v="0.73643800000000004"/>
    <n v="15661312"/>
    <n v="11533585.286656"/>
  </r>
  <r>
    <x v="36"/>
    <n v="2013"/>
    <n v="3"/>
    <x v="26"/>
    <n v="0.74993600000000005"/>
    <n v="15661312"/>
    <n v="11744981.676031999"/>
  </r>
  <r>
    <x v="36"/>
    <n v="2013"/>
    <n v="3"/>
    <x v="27"/>
    <n v="0.76237999999999995"/>
    <n v="15661312"/>
    <n v="11939871.04256"/>
  </r>
  <r>
    <x v="36"/>
    <n v="2013"/>
    <n v="3"/>
    <x v="28"/>
    <n v="0.77388400000000002"/>
    <n v="15661312"/>
    <n v="12120038.775807999"/>
  </r>
  <r>
    <x v="36"/>
    <n v="2013"/>
    <n v="3"/>
    <x v="29"/>
    <n v="0.83690299999999995"/>
    <n v="15661312"/>
    <n v="13106998.996735999"/>
  </r>
  <r>
    <x v="36"/>
    <n v="2013"/>
    <n v="3"/>
    <x v="30"/>
    <n v="0.79646700000000004"/>
    <n v="15661312"/>
    <n v="12473718.184704"/>
  </r>
  <r>
    <x v="36"/>
    <n v="2013"/>
    <n v="3"/>
    <x v="31"/>
    <n v="0.80510899999999996"/>
    <n v="15661312"/>
    <n v="12609063.243008001"/>
  </r>
  <r>
    <x v="36"/>
    <n v="2013"/>
    <n v="3"/>
    <x v="32"/>
    <n v="0.81539899999999998"/>
    <n v="15661312"/>
    <n v="12770218.143487999"/>
  </r>
  <r>
    <x v="36"/>
    <n v="2013"/>
    <n v="3"/>
    <x v="33"/>
    <n v="0.82228999999999997"/>
    <n v="15661312"/>
    <n v="12878140.244480001"/>
  </r>
  <r>
    <x v="36"/>
    <n v="2013"/>
    <n v="3"/>
    <x v="34"/>
    <n v="0.83091400000000004"/>
    <n v="15661312"/>
    <n v="13013203.399168"/>
  </r>
  <r>
    <x v="36"/>
    <n v="2013"/>
    <n v="3"/>
    <x v="35"/>
    <n v="0.83690299999999995"/>
    <n v="15661312"/>
    <n v="13106998.996735999"/>
  </r>
  <r>
    <x v="37"/>
    <n v="2012"/>
    <n v="3"/>
    <x v="0"/>
    <n v="9.0704700000000006E-3"/>
    <n v="46637082"/>
    <n v="423020.25316854002"/>
  </r>
  <r>
    <x v="37"/>
    <n v="2012"/>
    <n v="3"/>
    <x v="1"/>
    <n v="1.00979E-2"/>
    <n v="46637082"/>
    <n v="470936.59032780002"/>
  </r>
  <r>
    <x v="37"/>
    <n v="2012"/>
    <n v="3"/>
    <x v="2"/>
    <n v="1.1587E-2"/>
    <n v="46637082"/>
    <n v="540383.86913400004"/>
  </r>
  <r>
    <x v="37"/>
    <n v="2012"/>
    <n v="3"/>
    <x v="3"/>
    <n v="1.3927500000000001E-2"/>
    <n v="46637082"/>
    <n v="649537.95955499995"/>
  </r>
  <r>
    <x v="37"/>
    <n v="2012"/>
    <n v="3"/>
    <x v="4"/>
    <n v="1.5566200000000001E-2"/>
    <n v="46637082"/>
    <n v="725962.14582840004"/>
  </r>
  <r>
    <x v="37"/>
    <n v="2012"/>
    <n v="3"/>
    <x v="5"/>
    <n v="1.82376E-2"/>
    <n v="46637082"/>
    <n v="850548.44668319996"/>
  </r>
  <r>
    <x v="37"/>
    <n v="2012"/>
    <n v="3"/>
    <x v="6"/>
    <n v="2.0766900000000001E-2"/>
    <n v="46637082"/>
    <n v="968507.61818580003"/>
  </r>
  <r>
    <x v="37"/>
    <n v="2012"/>
    <n v="3"/>
    <x v="7"/>
    <n v="4.2078499999999998E-2"/>
    <n v="46637082"/>
    <n v="1962418.4549370001"/>
  </r>
  <r>
    <x v="37"/>
    <n v="2012"/>
    <n v="3"/>
    <x v="8"/>
    <n v="2.6468700000000001E-2"/>
    <n v="46637082"/>
    <n v="1234422.9323334"/>
  </r>
  <r>
    <x v="37"/>
    <n v="2012"/>
    <n v="3"/>
    <x v="9"/>
    <n v="3.0329100000000001E-2"/>
    <n v="46637082"/>
    <n v="1414460.7236862001"/>
  </r>
  <r>
    <x v="37"/>
    <n v="2012"/>
    <n v="3"/>
    <x v="10"/>
    <n v="3.4617700000000001E-2"/>
    <n v="46637082"/>
    <n v="1614468.5135514"/>
  </r>
  <r>
    <x v="37"/>
    <n v="2012"/>
    <n v="3"/>
    <x v="11"/>
    <n v="3.86629E-2"/>
    <n v="46637082"/>
    <n v="1803124.8376577999"/>
  </r>
  <r>
    <x v="37"/>
    <n v="2012"/>
    <n v="3"/>
    <x v="12"/>
    <n v="4.2078499999999998E-2"/>
    <n v="46637082"/>
    <n v="1962418.4549370001"/>
  </r>
  <r>
    <x v="37"/>
    <n v="2012"/>
    <n v="3"/>
    <x v="13"/>
    <n v="4.5936100000000001E-2"/>
    <n v="46637082"/>
    <n v="2142325.6624602"/>
  </r>
  <r>
    <x v="37"/>
    <n v="2012"/>
    <n v="3"/>
    <x v="14"/>
    <n v="5.2932800000000002E-2"/>
    <n v="46637082"/>
    <n v="2468631.3340896"/>
  </r>
  <r>
    <x v="37"/>
    <n v="2012"/>
    <n v="3"/>
    <x v="15"/>
    <n v="5.7812000000000002E-2"/>
    <n v="46637082"/>
    <n v="2696182.984584"/>
  </r>
  <r>
    <x v="37"/>
    <n v="2012"/>
    <n v="3"/>
    <x v="16"/>
    <n v="6.2662800000000005E-2"/>
    <n v="46637082"/>
    <n v="2922410.1419496001"/>
  </r>
  <r>
    <x v="37"/>
    <n v="2012"/>
    <n v="3"/>
    <x v="17"/>
    <n v="6.7145899999999994E-2"/>
    <n v="46637082"/>
    <n v="3131488.8442638"/>
  </r>
  <r>
    <x v="37"/>
    <n v="2012"/>
    <n v="3"/>
    <x v="18"/>
    <n v="7.3888300000000004E-2"/>
    <n v="46637082"/>
    <n v="3445934.7059406"/>
  </r>
  <r>
    <x v="37"/>
    <n v="2012"/>
    <n v="3"/>
    <x v="19"/>
    <n v="7.7714400000000003E-2"/>
    <n v="46637082"/>
    <n v="3624372.8453807998"/>
  </r>
  <r>
    <x v="37"/>
    <n v="2012"/>
    <n v="3"/>
    <x v="20"/>
    <n v="8.3085599999999996E-2"/>
    <n v="46637082"/>
    <n v="3874869.9402192002"/>
  </r>
  <r>
    <x v="37"/>
    <n v="2012"/>
    <n v="3"/>
    <x v="21"/>
    <n v="8.8844300000000001E-2"/>
    <n v="46637082"/>
    <n v="4143438.9043326001"/>
  </r>
  <r>
    <x v="37"/>
    <n v="2012"/>
    <n v="3"/>
    <x v="22"/>
    <n v="9.6610799999999997E-2"/>
    <n v="46637082"/>
    <n v="4505645.8016855996"/>
  </r>
  <r>
    <x v="37"/>
    <n v="2012"/>
    <n v="3"/>
    <x v="23"/>
    <n v="0.102632"/>
    <n v="46637082"/>
    <n v="4786456.9998239996"/>
  </r>
  <r>
    <x v="37"/>
    <n v="2012"/>
    <n v="3"/>
    <x v="24"/>
    <n v="0.110067"/>
    <n v="46637082"/>
    <n v="5133203.7044940004"/>
  </r>
  <r>
    <x v="37"/>
    <n v="2012"/>
    <n v="3"/>
    <x v="25"/>
    <n v="0.11861099999999999"/>
    <n v="46637082"/>
    <n v="5531670.9331019996"/>
  </r>
  <r>
    <x v="37"/>
    <n v="2012"/>
    <n v="3"/>
    <x v="26"/>
    <n v="0.12573200000000001"/>
    <n v="46637082"/>
    <n v="5863773.5940239998"/>
  </r>
  <r>
    <x v="37"/>
    <n v="2012"/>
    <n v="3"/>
    <x v="27"/>
    <n v="0.110067"/>
    <n v="46637082"/>
    <n v="5133203.7044940004"/>
  </r>
  <r>
    <x v="37"/>
    <n v="2012"/>
    <n v="3"/>
    <x v="28"/>
    <n v="0.14507"/>
    <n v="46637082"/>
    <n v="6765641.4857400004"/>
  </r>
  <r>
    <x v="37"/>
    <n v="2012"/>
    <n v="3"/>
    <x v="29"/>
    <n v="0.157141"/>
    <n v="46637082"/>
    <n v="7328597.7025619997"/>
  </r>
  <r>
    <x v="37"/>
    <n v="2012"/>
    <n v="3"/>
    <x v="30"/>
    <n v="0.16517100000000001"/>
    <n v="46637082"/>
    <n v="7703093.4710219996"/>
  </r>
  <r>
    <x v="37"/>
    <n v="2012"/>
    <n v="3"/>
    <x v="31"/>
    <n v="0.176426"/>
    <n v="46637082"/>
    <n v="8227993.8289320003"/>
  </r>
  <r>
    <x v="37"/>
    <n v="2012"/>
    <n v="3"/>
    <x v="32"/>
    <n v="0.18468799999999999"/>
    <n v="46637082"/>
    <n v="8613309.4004159998"/>
  </r>
  <r>
    <x v="37"/>
    <n v="2012"/>
    <n v="3"/>
    <x v="33"/>
    <n v="0.19703399999999999"/>
    <n v="46637082"/>
    <n v="9189090.8147880007"/>
  </r>
  <r>
    <x v="37"/>
    <n v="2012"/>
    <n v="3"/>
    <x v="34"/>
    <n v="0.20874200000000001"/>
    <n v="46637082"/>
    <n v="9735117.7708439995"/>
  </r>
  <r>
    <x v="37"/>
    <n v="2012"/>
    <n v="3"/>
    <x v="35"/>
    <n v="0.22019900000000001"/>
    <n v="46637082"/>
    <n v="10269438.819318"/>
  </r>
  <r>
    <x v="38"/>
    <n v="2012"/>
    <n v="3"/>
    <x v="0"/>
    <n v="5.2377700000000001E-3"/>
    <n v="1324040"/>
    <n v="6935.0169907999998"/>
  </r>
  <r>
    <x v="38"/>
    <n v="2012"/>
    <n v="3"/>
    <x v="1"/>
    <n v="6.0811800000000003E-3"/>
    <n v="1324040"/>
    <n v="8051.7255672000001"/>
  </r>
  <r>
    <x v="38"/>
    <n v="2012"/>
    <n v="3"/>
    <x v="2"/>
    <n v="8.1362599999999993E-3"/>
    <n v="1324040"/>
    <n v="10772.7336904"/>
  </r>
  <r>
    <x v="38"/>
    <n v="2012"/>
    <n v="3"/>
    <x v="3"/>
    <n v="1.00296E-2"/>
    <n v="1324040"/>
    <n v="13279.591584"/>
  </r>
  <r>
    <x v="38"/>
    <n v="2012"/>
    <n v="3"/>
    <x v="4"/>
    <n v="1.30984E-2"/>
    <n v="1324040"/>
    <n v="17342.805536"/>
  </r>
  <r>
    <x v="38"/>
    <n v="2012"/>
    <n v="3"/>
    <x v="5"/>
    <n v="1.54041E-2"/>
    <n v="1324040"/>
    <n v="20395.644563999998"/>
  </r>
  <r>
    <x v="38"/>
    <n v="2012"/>
    <n v="3"/>
    <x v="6"/>
    <n v="5.2377700000000001E-3"/>
    <n v="1324040"/>
    <n v="6935.0169907999998"/>
  </r>
  <r>
    <x v="38"/>
    <n v="2012"/>
    <n v="3"/>
    <x v="7"/>
    <n v="0.136328"/>
    <n v="1324040"/>
    <n v="180503.72511999999"/>
  </r>
  <r>
    <x v="38"/>
    <n v="2012"/>
    <n v="3"/>
    <x v="8"/>
    <n v="1.54041E-2"/>
    <n v="1324040"/>
    <n v="20395.644563999998"/>
  </r>
  <r>
    <x v="38"/>
    <n v="2012"/>
    <n v="3"/>
    <x v="9"/>
    <n v="3.3153299999999997E-2"/>
    <n v="1324040"/>
    <n v="43896.295332000002"/>
  </r>
  <r>
    <x v="38"/>
    <n v="2012"/>
    <n v="3"/>
    <x v="10"/>
    <n v="3.9549500000000001E-2"/>
    <n v="1324040"/>
    <n v="52365.119980000003"/>
  </r>
  <r>
    <x v="38"/>
    <n v="2012"/>
    <n v="3"/>
    <x v="11"/>
    <n v="4.3212E-2"/>
    <n v="1324040"/>
    <n v="57214.41648"/>
  </r>
  <r>
    <x v="38"/>
    <n v="2012"/>
    <n v="3"/>
    <x v="12"/>
    <n v="4.95547E-2"/>
    <n v="1324040"/>
    <n v="65612.404987999995"/>
  </r>
  <r>
    <x v="38"/>
    <n v="2012"/>
    <n v="3"/>
    <x v="13"/>
    <n v="4.3212E-2"/>
    <n v="1324040"/>
    <n v="57214.41648"/>
  </r>
  <r>
    <x v="38"/>
    <n v="2012"/>
    <n v="3"/>
    <x v="14"/>
    <n v="6.7281900000000006E-2"/>
    <n v="1324040"/>
    <n v="89083.926875999998"/>
  </r>
  <r>
    <x v="38"/>
    <n v="2012"/>
    <n v="3"/>
    <x v="15"/>
    <n v="8.0826999999999996E-2"/>
    <n v="1324040"/>
    <n v="107018.18107999999"/>
  </r>
  <r>
    <x v="38"/>
    <n v="2012"/>
    <n v="3"/>
    <x v="16"/>
    <n v="9.2146900000000004E-2"/>
    <n v="1324040"/>
    <n v="122006.181476"/>
  </r>
  <r>
    <x v="38"/>
    <n v="2012"/>
    <n v="3"/>
    <x v="17"/>
    <n v="0.102601"/>
    <n v="1324040"/>
    <n v="135847.82803999999"/>
  </r>
  <r>
    <x v="38"/>
    <n v="2012"/>
    <n v="3"/>
    <x v="18"/>
    <n v="0.111567"/>
    <n v="1324040"/>
    <n v="147719.17068000001"/>
  </r>
  <r>
    <x v="38"/>
    <n v="2012"/>
    <n v="3"/>
    <x v="19"/>
    <n v="0.122492"/>
    <n v="1324040"/>
    <n v="162184.30768"/>
  </r>
  <r>
    <x v="38"/>
    <n v="2012"/>
    <n v="3"/>
    <x v="20"/>
    <n v="0.136328"/>
    <n v="1324040"/>
    <n v="180503.72511999999"/>
  </r>
  <r>
    <x v="38"/>
    <n v="2012"/>
    <n v="3"/>
    <x v="21"/>
    <n v="0.15542700000000001"/>
    <n v="1324040"/>
    <n v="205791.56508"/>
  </r>
  <r>
    <x v="38"/>
    <n v="2012"/>
    <n v="3"/>
    <x v="22"/>
    <n v="0.17054900000000001"/>
    <n v="1324040"/>
    <n v="225813.69795999999"/>
  </r>
  <r>
    <x v="38"/>
    <n v="2012"/>
    <n v="3"/>
    <x v="23"/>
    <n v="0.186811"/>
    <n v="1324040"/>
    <n v="247345.23644000001"/>
  </r>
  <r>
    <x v="38"/>
    <n v="2012"/>
    <n v="3"/>
    <x v="24"/>
    <n v="5.2377700000000001E-3"/>
    <n v="1324040"/>
    <n v="6935.0169907999998"/>
  </r>
  <r>
    <x v="38"/>
    <n v="2012"/>
    <n v="3"/>
    <x v="25"/>
    <n v="0.222746"/>
    <n v="1324040"/>
    <n v="294924.61384000001"/>
  </r>
  <r>
    <x v="38"/>
    <n v="2012"/>
    <n v="3"/>
    <x v="26"/>
    <n v="0.24563099999999999"/>
    <n v="1324040"/>
    <n v="325225.26923999999"/>
  </r>
  <r>
    <x v="38"/>
    <n v="2012"/>
    <n v="3"/>
    <x v="27"/>
    <n v="0.26021699999999998"/>
    <n v="1324040"/>
    <n v="344537.71668000001"/>
  </r>
  <r>
    <x v="38"/>
    <n v="2012"/>
    <n v="3"/>
    <x v="28"/>
    <n v="0.28109800000000001"/>
    <n v="1324040"/>
    <n v="372184.99592000002"/>
  </r>
  <r>
    <x v="38"/>
    <n v="2012"/>
    <n v="3"/>
    <x v="29"/>
    <n v="9.2146900000000004E-2"/>
    <n v="1324040"/>
    <n v="122006.181476"/>
  </r>
  <r>
    <x v="38"/>
    <n v="2012"/>
    <n v="3"/>
    <x v="30"/>
    <n v="0.3251"/>
    <n v="1324040"/>
    <n v="430445.40399999998"/>
  </r>
  <r>
    <x v="38"/>
    <n v="2012"/>
    <n v="3"/>
    <x v="31"/>
    <n v="0.35534399999999999"/>
    <n v="1324040"/>
    <n v="470489.66976000002"/>
  </r>
  <r>
    <x v="38"/>
    <n v="2012"/>
    <n v="3"/>
    <x v="32"/>
    <n v="1.54041E-2"/>
    <n v="1324040"/>
    <n v="20395.644563999998"/>
  </r>
  <r>
    <x v="38"/>
    <n v="2012"/>
    <n v="3"/>
    <x v="33"/>
    <n v="0.41595199999999999"/>
    <n v="1324040"/>
    <n v="550737.08608000004"/>
  </r>
  <r>
    <x v="38"/>
    <n v="2012"/>
    <n v="3"/>
    <x v="34"/>
    <n v="0.43954599999999999"/>
    <n v="1324040"/>
    <n v="581976.48583999998"/>
  </r>
  <r>
    <x v="38"/>
    <n v="2012"/>
    <n v="3"/>
    <x v="35"/>
    <n v="0.465804"/>
    <n v="1324040"/>
    <n v="616743.12815999996"/>
  </r>
  <r>
    <x v="39"/>
    <n v="2010"/>
    <n v="3"/>
    <x v="0"/>
    <n v="3.9014100000000001E-3"/>
    <n v="87561814"/>
    <n v="341614.53675774002"/>
  </r>
  <r>
    <x v="39"/>
    <n v="2010"/>
    <n v="3"/>
    <x v="1"/>
    <n v="5.9970700000000002E-2"/>
    <n v="87561814"/>
    <n v="5251143.2788498001"/>
  </r>
  <r>
    <x v="39"/>
    <n v="2010"/>
    <n v="3"/>
    <x v="2"/>
    <n v="0.182057"/>
    <n v="87561814"/>
    <n v="15941241.171398001"/>
  </r>
  <r>
    <x v="39"/>
    <n v="2010"/>
    <n v="3"/>
    <x v="3"/>
    <n v="0.37285699999999999"/>
    <n v="87561814"/>
    <n v="32648035.282598"/>
  </r>
  <r>
    <x v="39"/>
    <n v="2010"/>
    <n v="3"/>
    <x v="4"/>
    <n v="0.55285499999999999"/>
    <n v="87561814"/>
    <n v="48408986.678970002"/>
  </r>
  <r>
    <x v="39"/>
    <n v="2010"/>
    <n v="3"/>
    <x v="5"/>
    <n v="0.69200300000000003"/>
    <n v="87561814"/>
    <n v="60593037.973442003"/>
  </r>
  <r>
    <x v="39"/>
    <n v="2010"/>
    <n v="3"/>
    <x v="6"/>
    <n v="0.78354699999999999"/>
    <n v="87561814"/>
    <n v="68608796.674257994"/>
  </r>
  <r>
    <x v="39"/>
    <n v="2010"/>
    <n v="3"/>
    <x v="7"/>
    <n v="0.84403099999999998"/>
    <n v="87561814"/>
    <n v="73904885.432234004"/>
  </r>
  <r>
    <x v="39"/>
    <n v="2010"/>
    <n v="3"/>
    <x v="8"/>
    <n v="0.88544800000000001"/>
    <n v="87561814"/>
    <n v="77531433.082672"/>
  </r>
  <r>
    <x v="39"/>
    <n v="2010"/>
    <n v="3"/>
    <x v="9"/>
    <n v="0.91222899999999996"/>
    <n v="87561814"/>
    <n v="79876426.023405999"/>
  </r>
  <r>
    <x v="39"/>
    <n v="2010"/>
    <n v="3"/>
    <x v="10"/>
    <n v="0.93061799999999995"/>
    <n v="87561814"/>
    <n v="81486600.221052006"/>
  </r>
  <r>
    <x v="39"/>
    <n v="2010"/>
    <n v="3"/>
    <x v="11"/>
    <n v="0.94415099999999996"/>
    <n v="87561814"/>
    <n v="82671574.249914005"/>
  </r>
  <r>
    <x v="39"/>
    <n v="2010"/>
    <n v="3"/>
    <x v="12"/>
    <n v="0.95517700000000005"/>
    <n v="87561814"/>
    <n v="83637030.811077997"/>
  </r>
  <r>
    <x v="39"/>
    <n v="2010"/>
    <n v="3"/>
    <x v="13"/>
    <n v="0.96285600000000005"/>
    <n v="87561814"/>
    <n v="84309417.980783999"/>
  </r>
  <r>
    <x v="39"/>
    <n v="2010"/>
    <n v="3"/>
    <x v="14"/>
    <n v="0.96891300000000002"/>
    <n v="87561814"/>
    <n v="84839779.888181999"/>
  </r>
  <r>
    <x v="39"/>
    <n v="2010"/>
    <n v="3"/>
    <x v="15"/>
    <n v="0.97314299999999998"/>
    <n v="87561814"/>
    <n v="85210166.361402005"/>
  </r>
  <r>
    <x v="39"/>
    <n v="2010"/>
    <n v="3"/>
    <x v="16"/>
    <n v="0.97676799999999997"/>
    <n v="87561814"/>
    <n v="85527577.937151998"/>
  </r>
  <r>
    <x v="39"/>
    <n v="2010"/>
    <n v="3"/>
    <x v="17"/>
    <n v="0.97992299999999999"/>
    <n v="87561814"/>
    <n v="85803835.460321993"/>
  </r>
  <r>
    <x v="39"/>
    <n v="2010"/>
    <n v="3"/>
    <x v="18"/>
    <n v="0.982159"/>
    <n v="87561814"/>
    <n v="85999623.676425993"/>
  </r>
  <r>
    <x v="39"/>
    <n v="2010"/>
    <n v="3"/>
    <x v="19"/>
    <n v="0.98487499999999994"/>
    <n v="87561814"/>
    <n v="86237441.563250005"/>
  </r>
  <r>
    <x v="39"/>
    <n v="2010"/>
    <n v="3"/>
    <x v="20"/>
    <n v="0.987016"/>
    <n v="87561814"/>
    <n v="86424911.407023996"/>
  </r>
  <r>
    <x v="39"/>
    <n v="2010"/>
    <n v="3"/>
    <x v="21"/>
    <n v="0.98831800000000003"/>
    <n v="87561814"/>
    <n v="86538916.888852"/>
  </r>
  <r>
    <x v="39"/>
    <n v="2010"/>
    <n v="3"/>
    <x v="22"/>
    <n v="0.98954799999999998"/>
    <n v="87561814"/>
    <n v="86646617.920072004"/>
  </r>
  <r>
    <x v="39"/>
    <n v="2010"/>
    <n v="3"/>
    <x v="23"/>
    <n v="0.99041299999999999"/>
    <n v="87561814"/>
    <n v="86722358.889182001"/>
  </r>
  <r>
    <x v="39"/>
    <n v="2010"/>
    <n v="3"/>
    <x v="24"/>
    <n v="0.99151299999999998"/>
    <n v="87561814"/>
    <n v="86818676.884581998"/>
  </r>
  <r>
    <x v="39"/>
    <n v="2010"/>
    <n v="3"/>
    <x v="25"/>
    <n v="0.99243300000000001"/>
    <n v="87561814"/>
    <n v="86899233.753462002"/>
  </r>
  <r>
    <x v="39"/>
    <n v="2010"/>
    <n v="3"/>
    <x v="26"/>
    <n v="0.99320399999999998"/>
    <n v="87561814"/>
    <n v="86966743.912055999"/>
  </r>
  <r>
    <x v="39"/>
    <n v="2010"/>
    <n v="3"/>
    <x v="27"/>
    <n v="0.99383999999999995"/>
    <n v="87561814"/>
    <n v="87022433.225759998"/>
  </r>
  <r>
    <x v="39"/>
    <n v="2010"/>
    <n v="3"/>
    <x v="28"/>
    <n v="0.99441999999999997"/>
    <n v="87561814"/>
    <n v="87073219.077879995"/>
  </r>
  <r>
    <x v="39"/>
    <n v="2010"/>
    <n v="3"/>
    <x v="29"/>
    <n v="0.99477599999999999"/>
    <n v="87561814"/>
    <n v="87104391.083664"/>
  </r>
  <r>
    <x v="39"/>
    <n v="2010"/>
    <n v="3"/>
    <x v="30"/>
    <n v="0.99526999999999999"/>
    <n v="87561814"/>
    <n v="87147646.619780004"/>
  </r>
  <r>
    <x v="39"/>
    <n v="2010"/>
    <n v="3"/>
    <x v="31"/>
    <n v="0.99565800000000004"/>
    <n v="87561814"/>
    <n v="87181620.603612006"/>
  </r>
  <r>
    <x v="39"/>
    <n v="2010"/>
    <n v="3"/>
    <x v="32"/>
    <n v="0.99593299999999996"/>
    <n v="87561814"/>
    <n v="87205700.102461994"/>
  </r>
  <r>
    <x v="39"/>
    <n v="2010"/>
    <n v="3"/>
    <x v="33"/>
    <n v="0.98831800000000003"/>
    <n v="87561814"/>
    <n v="86538916.888852"/>
  </r>
  <r>
    <x v="39"/>
    <n v="2010"/>
    <n v="3"/>
    <x v="34"/>
    <n v="0.99658500000000005"/>
    <n v="87561814"/>
    <n v="87262790.405190006"/>
  </r>
  <r>
    <x v="39"/>
    <n v="2010"/>
    <n v="3"/>
    <x v="35"/>
    <n v="0.95517700000000005"/>
    <n v="87561814"/>
    <n v="83637030.811077997"/>
  </r>
  <r>
    <x v="40"/>
    <n v="2012"/>
    <n v="3"/>
    <x v="0"/>
    <n v="7.3788900000000004E-4"/>
    <n v="5424644"/>
    <n v="4002.785136516"/>
  </r>
  <r>
    <x v="40"/>
    <n v="2012"/>
    <n v="3"/>
    <x v="1"/>
    <n v="7.4496899999999995E-4"/>
    <n v="5424644"/>
    <n v="4041.1916160360001"/>
  </r>
  <r>
    <x v="40"/>
    <n v="2012"/>
    <n v="3"/>
    <x v="2"/>
    <n v="7.4496899999999995E-4"/>
    <n v="5424644"/>
    <n v="4041.1916160360001"/>
  </r>
  <r>
    <x v="40"/>
    <n v="2012"/>
    <n v="3"/>
    <x v="3"/>
    <n v="7.8176899999999998E-4"/>
    <n v="5424644"/>
    <n v="4240.8185152360002"/>
  </r>
  <r>
    <x v="40"/>
    <n v="2012"/>
    <n v="3"/>
    <x v="4"/>
    <n v="7.8176899999999998E-4"/>
    <n v="5424644"/>
    <n v="4240.8185152360002"/>
  </r>
  <r>
    <x v="40"/>
    <n v="2012"/>
    <n v="3"/>
    <x v="5"/>
    <n v="8.0016899999999999E-4"/>
    <n v="5424644"/>
    <n v="4340.6319648360004"/>
  </r>
  <r>
    <x v="40"/>
    <n v="2012"/>
    <n v="3"/>
    <x v="6"/>
    <n v="9.1266899999999996E-4"/>
    <n v="5424644"/>
    <n v="4950.9044148359999"/>
  </r>
  <r>
    <x v="40"/>
    <n v="2012"/>
    <n v="3"/>
    <x v="7"/>
    <n v="9.4136899999999995E-4"/>
    <n v="5424644"/>
    <n v="5106.5916976360004"/>
  </r>
  <r>
    <x v="40"/>
    <n v="2012"/>
    <n v="3"/>
    <x v="8"/>
    <n v="1.05182E-3"/>
    <n v="5424644"/>
    <n v="5705.7490520800002"/>
  </r>
  <r>
    <x v="40"/>
    <n v="2012"/>
    <n v="3"/>
    <x v="9"/>
    <n v="1.27512E-3"/>
    <n v="5424644"/>
    <n v="6917.0720572800001"/>
  </r>
  <r>
    <x v="40"/>
    <n v="2012"/>
    <n v="3"/>
    <x v="10"/>
    <n v="2.0534300000000002E-3"/>
    <n v="5424644"/>
    <n v="11139.12672892"/>
  </r>
  <r>
    <x v="40"/>
    <n v="2012"/>
    <n v="3"/>
    <x v="11"/>
    <n v="2.0809299999999999E-3"/>
    <n v="5424644"/>
    <n v="11288.30443892"/>
  </r>
  <r>
    <x v="40"/>
    <n v="2012"/>
    <n v="3"/>
    <x v="12"/>
    <n v="2.2875500000000002E-3"/>
    <n v="5424644"/>
    <n v="12409.1443822"/>
  </r>
  <r>
    <x v="40"/>
    <n v="2012"/>
    <n v="3"/>
    <x v="13"/>
    <n v="7.6847E-3"/>
    <n v="5424644"/>
    <n v="41686.761746800003"/>
  </r>
  <r>
    <x v="40"/>
    <n v="2012"/>
    <n v="3"/>
    <x v="14"/>
    <n v="3.05105E-3"/>
    <n v="5424644"/>
    <n v="16550.860076199999"/>
  </r>
  <r>
    <x v="40"/>
    <n v="2012"/>
    <n v="3"/>
    <x v="15"/>
    <n v="3.2943199999999999E-3"/>
    <n v="5424644"/>
    <n v="17870.513222080001"/>
  </r>
  <r>
    <x v="40"/>
    <n v="2012"/>
    <n v="3"/>
    <x v="16"/>
    <n v="3.5236199999999999E-3"/>
    <n v="5424644"/>
    <n v="19114.384091280001"/>
  </r>
  <r>
    <x v="40"/>
    <n v="2012"/>
    <n v="3"/>
    <x v="17"/>
    <n v="4.1149699999999999E-3"/>
    <n v="5424644"/>
    <n v="22322.247320679999"/>
  </r>
  <r>
    <x v="40"/>
    <n v="2012"/>
    <n v="3"/>
    <x v="18"/>
    <n v="4.51527E-3"/>
    <n v="5424644"/>
    <n v="24493.732313879998"/>
  </r>
  <r>
    <x v="40"/>
    <n v="2012"/>
    <n v="3"/>
    <x v="19"/>
    <n v="4.94175E-3"/>
    <n v="5424644"/>
    <n v="26807.234487000002"/>
  </r>
  <r>
    <x v="40"/>
    <n v="2012"/>
    <n v="3"/>
    <x v="20"/>
    <n v="5.3043700000000001E-3"/>
    <n v="5424644"/>
    <n v="28774.318894280001"/>
  </r>
  <r>
    <x v="40"/>
    <n v="2012"/>
    <n v="3"/>
    <x v="21"/>
    <n v="5.6948299999999997E-3"/>
    <n v="5424644"/>
    <n v="30892.425390519998"/>
  </r>
  <r>
    <x v="40"/>
    <n v="2012"/>
    <n v="3"/>
    <x v="22"/>
    <n v="1.27512E-3"/>
    <n v="5424644"/>
    <n v="6917.0720572800001"/>
  </r>
  <r>
    <x v="40"/>
    <n v="2012"/>
    <n v="3"/>
    <x v="23"/>
    <n v="6.6505999999999996E-3"/>
    <n v="5424644"/>
    <n v="36077.137386399998"/>
  </r>
  <r>
    <x v="40"/>
    <n v="2012"/>
    <n v="3"/>
    <x v="24"/>
    <n v="7.6847E-3"/>
    <n v="5424644"/>
    <n v="41686.761746800003"/>
  </r>
  <r>
    <x v="40"/>
    <n v="2012"/>
    <n v="3"/>
    <x v="25"/>
    <n v="1.07029E-2"/>
    <n v="5424644"/>
    <n v="58059.422267599999"/>
  </r>
  <r>
    <x v="40"/>
    <n v="2012"/>
    <n v="3"/>
    <x v="26"/>
    <n v="1.2687800000000001E-2"/>
    <n v="5424644"/>
    <n v="68826.798143199994"/>
  </r>
  <r>
    <x v="40"/>
    <n v="2012"/>
    <n v="3"/>
    <x v="27"/>
    <n v="1.4081400000000001E-2"/>
    <n v="5424644"/>
    <n v="76386.582021599999"/>
  </r>
  <r>
    <x v="40"/>
    <n v="2012"/>
    <n v="3"/>
    <x v="28"/>
    <n v="1.51875E-2"/>
    <n v="5424644"/>
    <n v="82386.780750000005"/>
  </r>
  <r>
    <x v="40"/>
    <n v="2012"/>
    <n v="3"/>
    <x v="29"/>
    <n v="1.7410999999999999E-2"/>
    <n v="5424644"/>
    <n v="94448.476683999994"/>
  </r>
  <r>
    <x v="40"/>
    <n v="2012"/>
    <n v="3"/>
    <x v="30"/>
    <n v="1.8590099999999998E-2"/>
    <n v="5424644"/>
    <n v="100844.6744244"/>
  </r>
  <r>
    <x v="40"/>
    <n v="2012"/>
    <n v="3"/>
    <x v="31"/>
    <n v="2.1276199999999999E-2"/>
    <n v="5424644"/>
    <n v="115415.8106728"/>
  </r>
  <r>
    <x v="40"/>
    <n v="2012"/>
    <n v="3"/>
    <x v="32"/>
    <n v="2.5033400000000001E-2"/>
    <n v="5424644"/>
    <n v="135797.28310959999"/>
  </r>
  <r>
    <x v="40"/>
    <n v="2012"/>
    <n v="3"/>
    <x v="33"/>
    <n v="1.4081400000000001E-2"/>
    <n v="5424644"/>
    <n v="76386.582021599999"/>
  </r>
  <r>
    <x v="40"/>
    <n v="2012"/>
    <n v="3"/>
    <x v="34"/>
    <n v="3.0185699999999999E-2"/>
    <n v="5424644"/>
    <n v="163746.67639080001"/>
  </r>
  <r>
    <x v="40"/>
    <n v="2012"/>
    <n v="3"/>
    <x v="35"/>
    <n v="3.2404599999999999E-2"/>
    <n v="5424644"/>
    <n v="175783.4189624"/>
  </r>
  <r>
    <x v="41"/>
    <n v="2008"/>
    <n v="3"/>
    <x v="0"/>
    <n v="0"/>
    <n v="843206"/>
    <n v="0"/>
  </r>
  <r>
    <x v="41"/>
    <n v="2008"/>
    <n v="3"/>
    <x v="1"/>
    <n v="1.6733E-3"/>
    <n v="843206"/>
    <n v="1410.9365998000001"/>
  </r>
  <r>
    <x v="41"/>
    <n v="2008"/>
    <n v="3"/>
    <x v="2"/>
    <n v="1.62104E-2"/>
    <n v="843206"/>
    <n v="13668.706542399999"/>
  </r>
  <r>
    <x v="41"/>
    <n v="2008"/>
    <n v="3"/>
    <x v="3"/>
    <n v="4.4943200000000003E-2"/>
    <n v="843206"/>
    <n v="37896.3758992"/>
  </r>
  <r>
    <x v="41"/>
    <n v="2008"/>
    <n v="3"/>
    <x v="4"/>
    <n v="9.45936E-2"/>
    <n v="843206"/>
    <n v="79761.891081599999"/>
  </r>
  <r>
    <x v="41"/>
    <n v="2008"/>
    <n v="3"/>
    <x v="5"/>
    <n v="0.15631999999999999"/>
    <n v="843206"/>
    <n v="131809.96192"/>
  </r>
  <r>
    <x v="41"/>
    <n v="2008"/>
    <n v="3"/>
    <x v="6"/>
    <n v="0.220605"/>
    <n v="843206"/>
    <n v="186015.45963"/>
  </r>
  <r>
    <x v="41"/>
    <n v="2008"/>
    <n v="3"/>
    <x v="7"/>
    <n v="0.28658400000000001"/>
    <n v="843206"/>
    <n v="241649.34830400001"/>
  </r>
  <r>
    <x v="41"/>
    <n v="2008"/>
    <n v="3"/>
    <x v="8"/>
    <n v="0.35288900000000001"/>
    <n v="843206"/>
    <n v="297558.122134"/>
  </r>
  <r>
    <x v="41"/>
    <n v="2008"/>
    <n v="3"/>
    <x v="9"/>
    <n v="0.74894300000000003"/>
    <n v="843206"/>
    <n v="631513.23125800001"/>
  </r>
  <r>
    <x v="41"/>
    <n v="2008"/>
    <n v="3"/>
    <x v="10"/>
    <n v="0.48592299999999999"/>
    <n v="843206"/>
    <n v="409733.18913800002"/>
  </r>
  <r>
    <x v="41"/>
    <n v="2008"/>
    <n v="3"/>
    <x v="11"/>
    <n v="0.54380799999999996"/>
    <n v="843206"/>
    <n v="458542.16844799998"/>
  </r>
  <r>
    <x v="41"/>
    <n v="2008"/>
    <n v="3"/>
    <x v="12"/>
    <n v="0.59811599999999998"/>
    <n v="843206"/>
    <n v="504334.99989600002"/>
  </r>
  <r>
    <x v="41"/>
    <n v="2008"/>
    <n v="3"/>
    <x v="13"/>
    <n v="0.63379799999999997"/>
    <n v="843206"/>
    <n v="534422.276388"/>
  </r>
  <r>
    <x v="41"/>
    <n v="2008"/>
    <n v="3"/>
    <x v="14"/>
    <n v="0.67424399999999995"/>
    <n v="843206"/>
    <n v="568526.58626400004"/>
  </r>
  <r>
    <x v="41"/>
    <n v="2008"/>
    <n v="3"/>
    <x v="15"/>
    <n v="0.69631799999999999"/>
    <n v="843206"/>
    <n v="587139.51550800004"/>
  </r>
  <r>
    <x v="41"/>
    <n v="2008"/>
    <n v="3"/>
    <x v="16"/>
    <n v="0.72316899999999995"/>
    <n v="843206"/>
    <n v="609780.43981400004"/>
  </r>
  <r>
    <x v="41"/>
    <n v="2008"/>
    <n v="3"/>
    <x v="17"/>
    <n v="0.74894300000000003"/>
    <n v="843206"/>
    <n v="631513.23125800001"/>
  </r>
  <r>
    <x v="41"/>
    <n v="2008"/>
    <n v="3"/>
    <x v="18"/>
    <n v="0.76843499999999998"/>
    <n v="843206"/>
    <n v="647949.00260999997"/>
  </r>
  <r>
    <x v="41"/>
    <n v="2008"/>
    <n v="3"/>
    <x v="19"/>
    <n v="0.78625400000000001"/>
    <n v="843206"/>
    <n v="662974.09032399999"/>
  </r>
  <r>
    <x v="41"/>
    <n v="2008"/>
    <n v="3"/>
    <x v="20"/>
    <n v="0.80469100000000005"/>
    <n v="843206"/>
    <n v="678520.27934600005"/>
  </r>
  <r>
    <x v="41"/>
    <n v="2008"/>
    <n v="3"/>
    <x v="21"/>
    <n v="0.82079199999999997"/>
    <n v="843206"/>
    <n v="692096.73915200005"/>
  </r>
  <r>
    <x v="41"/>
    <n v="2008"/>
    <n v="3"/>
    <x v="22"/>
    <n v="0.83506800000000003"/>
    <n v="843206"/>
    <n v="704134.34800799994"/>
  </r>
  <r>
    <x v="41"/>
    <n v="2008"/>
    <n v="3"/>
    <x v="23"/>
    <n v="0.85184800000000005"/>
    <n v="843206"/>
    <n v="718283.34468800004"/>
  </r>
  <r>
    <x v="41"/>
    <n v="2008"/>
    <n v="3"/>
    <x v="24"/>
    <n v="0.86119100000000004"/>
    <n v="843206"/>
    <n v="726161.41834600002"/>
  </r>
  <r>
    <x v="41"/>
    <n v="2008"/>
    <n v="3"/>
    <x v="25"/>
    <n v="0.87201300000000004"/>
    <n v="843206"/>
    <n v="735286.59367800003"/>
  </r>
  <r>
    <x v="41"/>
    <n v="2008"/>
    <n v="3"/>
    <x v="26"/>
    <n v="0.88075099999999995"/>
    <n v="843206"/>
    <n v="742654.52770600002"/>
  </r>
  <r>
    <x v="41"/>
    <n v="2008"/>
    <n v="3"/>
    <x v="27"/>
    <n v="0.88754100000000002"/>
    <n v="843206"/>
    <n v="748379.89644599997"/>
  </r>
  <r>
    <x v="41"/>
    <n v="2008"/>
    <n v="3"/>
    <x v="28"/>
    <n v="0.89498800000000001"/>
    <n v="843206"/>
    <n v="754659.25152799999"/>
  </r>
  <r>
    <x v="41"/>
    <n v="2008"/>
    <n v="3"/>
    <x v="29"/>
    <n v="0.90212400000000004"/>
    <n v="843206"/>
    <n v="760676.36954400002"/>
  </r>
  <r>
    <x v="41"/>
    <n v="2008"/>
    <n v="3"/>
    <x v="30"/>
    <n v="0.90829599999999999"/>
    <n v="843206"/>
    <n v="765880.63697600004"/>
  </r>
  <r>
    <x v="41"/>
    <n v="2008"/>
    <n v="3"/>
    <x v="31"/>
    <n v="0.91247299999999998"/>
    <n v="843206"/>
    <n v="769402.70843799994"/>
  </r>
  <r>
    <x v="41"/>
    <n v="2008"/>
    <n v="3"/>
    <x v="32"/>
    <n v="0.91903199999999996"/>
    <n v="843206"/>
    <n v="774933.29659200006"/>
  </r>
  <r>
    <x v="41"/>
    <n v="2008"/>
    <n v="3"/>
    <x v="33"/>
    <n v="0.924705"/>
    <n v="843206"/>
    <n v="779716.80423000001"/>
  </r>
  <r>
    <x v="41"/>
    <n v="2008"/>
    <n v="3"/>
    <x v="34"/>
    <n v="0.93127400000000005"/>
    <n v="843206"/>
    <n v="785255.82444400003"/>
  </r>
  <r>
    <x v="41"/>
    <n v="2008"/>
    <n v="3"/>
    <x v="35"/>
    <n v="0.93452100000000005"/>
    <n v="843206"/>
    <n v="787993.71432599996"/>
  </r>
  <r>
    <x v="42"/>
    <n v="2012"/>
    <n v="3"/>
    <x v="0"/>
    <n v="7.0009900000000003E-4"/>
    <n v="63561798"/>
    <n v="44499.551218002001"/>
  </r>
  <r>
    <x v="42"/>
    <n v="2012"/>
    <n v="3"/>
    <x v="1"/>
    <n v="7.1469899999999995E-4"/>
    <n v="63561798"/>
    <n v="45427.553468801998"/>
  </r>
  <r>
    <x v="42"/>
    <n v="2012"/>
    <n v="3"/>
    <x v="2"/>
    <n v="7.1469899999999995E-4"/>
    <n v="63561798"/>
    <n v="45427.553468801998"/>
  </r>
  <r>
    <x v="42"/>
    <n v="2012"/>
    <n v="3"/>
    <x v="3"/>
    <n v="8.6149900000000005E-4"/>
    <n v="63561798"/>
    <n v="54758.425415202"/>
  </r>
  <r>
    <x v="42"/>
    <n v="2012"/>
    <n v="3"/>
    <x v="4"/>
    <n v="9.2539900000000003E-4"/>
    <n v="63561798"/>
    <n v="58820.024307402004"/>
  </r>
  <r>
    <x v="42"/>
    <n v="2012"/>
    <n v="3"/>
    <x v="5"/>
    <n v="9.2539900000000003E-4"/>
    <n v="63561798"/>
    <n v="58820.024307402004"/>
  </r>
  <r>
    <x v="42"/>
    <n v="2012"/>
    <n v="3"/>
    <x v="6"/>
    <n v="1.0157E-3"/>
    <n v="63561798"/>
    <n v="64559.718228600002"/>
  </r>
  <r>
    <x v="42"/>
    <n v="2012"/>
    <n v="3"/>
    <x v="7"/>
    <n v="1.3527000000000001E-3"/>
    <n v="63561798"/>
    <n v="85980.044154599993"/>
  </r>
  <r>
    <x v="42"/>
    <n v="2012"/>
    <n v="3"/>
    <x v="8"/>
    <n v="1.4897999999999999E-3"/>
    <n v="63561798"/>
    <n v="94694.366660400003"/>
  </r>
  <r>
    <x v="42"/>
    <n v="2012"/>
    <n v="3"/>
    <x v="9"/>
    <n v="1.5823E-3"/>
    <n v="63561798"/>
    <n v="100573.8329754"/>
  </r>
  <r>
    <x v="42"/>
    <n v="2012"/>
    <n v="3"/>
    <x v="10"/>
    <n v="2.1875000000000002E-3"/>
    <n v="63561798"/>
    <n v="139041.43312500001"/>
  </r>
  <r>
    <x v="42"/>
    <n v="2012"/>
    <n v="3"/>
    <x v="11"/>
    <n v="2.5595000000000001E-3"/>
    <n v="63561798"/>
    <n v="162686.42198099999"/>
  </r>
  <r>
    <x v="42"/>
    <n v="2012"/>
    <n v="3"/>
    <x v="12"/>
    <n v="3.0273000000000001E-3"/>
    <n v="63561798"/>
    <n v="192420.6310854"/>
  </r>
  <r>
    <x v="42"/>
    <n v="2012"/>
    <n v="3"/>
    <x v="13"/>
    <n v="3.7331999999999999E-3"/>
    <n v="63561798"/>
    <n v="237288.9042936"/>
  </r>
  <r>
    <x v="42"/>
    <n v="2012"/>
    <n v="3"/>
    <x v="14"/>
    <n v="4.4384899999999998E-3"/>
    <n v="63561798"/>
    <n v="282118.40480502002"/>
  </r>
  <r>
    <x v="42"/>
    <n v="2012"/>
    <n v="3"/>
    <x v="15"/>
    <n v="4.84739E-3"/>
    <n v="63561798"/>
    <n v="308108.82400721998"/>
  </r>
  <r>
    <x v="42"/>
    <n v="2012"/>
    <n v="3"/>
    <x v="16"/>
    <n v="5.2644900000000001E-3"/>
    <n v="63561798"/>
    <n v="334620.44995302003"/>
  </r>
  <r>
    <x v="42"/>
    <n v="2012"/>
    <n v="3"/>
    <x v="17"/>
    <n v="7.2049899999999997E-3"/>
    <n v="63561798"/>
    <n v="457962.11897201999"/>
  </r>
  <r>
    <x v="42"/>
    <n v="2012"/>
    <n v="3"/>
    <x v="18"/>
    <n v="8.3761900000000004E-3"/>
    <n v="63561798"/>
    <n v="532405.69678961998"/>
  </r>
  <r>
    <x v="42"/>
    <n v="2012"/>
    <n v="3"/>
    <x v="19"/>
    <n v="8.9163899999999997E-3"/>
    <n v="63561798"/>
    <n v="566741.78006922"/>
  </r>
  <r>
    <x v="42"/>
    <n v="2012"/>
    <n v="3"/>
    <x v="20"/>
    <n v="9.9257900000000003E-3"/>
    <n v="63561798"/>
    <n v="630901.05897042004"/>
  </r>
  <r>
    <x v="42"/>
    <n v="2012"/>
    <n v="3"/>
    <x v="21"/>
    <n v="1.1693800000000001E-2"/>
    <n v="63561798"/>
    <n v="743278.95345240005"/>
  </r>
  <r>
    <x v="42"/>
    <n v="2012"/>
    <n v="3"/>
    <x v="22"/>
    <n v="1.32243E-2"/>
    <n v="63561798"/>
    <n v="840560.28529140004"/>
  </r>
  <r>
    <x v="42"/>
    <n v="2012"/>
    <n v="3"/>
    <x v="23"/>
    <n v="1.4373199999999999E-2"/>
    <n v="63561798"/>
    <n v="913586.43501360004"/>
  </r>
  <r>
    <x v="42"/>
    <n v="2012"/>
    <n v="3"/>
    <x v="24"/>
    <n v="1.6104299999999998E-2"/>
    <n v="63561798"/>
    <n v="1023618.2635314"/>
  </r>
  <r>
    <x v="42"/>
    <n v="2012"/>
    <n v="3"/>
    <x v="25"/>
    <n v="1.7559499999999999E-2"/>
    <n v="63561798"/>
    <n v="1116113.3919810001"/>
  </r>
  <r>
    <x v="42"/>
    <n v="2012"/>
    <n v="3"/>
    <x v="26"/>
    <n v="1.9978099999999999E-2"/>
    <n v="63561798"/>
    <n v="1269843.9566238001"/>
  </r>
  <r>
    <x v="42"/>
    <n v="2012"/>
    <n v="3"/>
    <x v="27"/>
    <n v="2.3030700000000001E-2"/>
    <n v="63561798"/>
    <n v="1463872.7011986"/>
  </r>
  <r>
    <x v="42"/>
    <n v="2012"/>
    <n v="3"/>
    <x v="28"/>
    <n v="2.6529299999999999E-2"/>
    <n v="63561798"/>
    <n v="1686250.0076814"/>
  </r>
  <r>
    <x v="42"/>
    <n v="2012"/>
    <n v="3"/>
    <x v="29"/>
    <n v="3.07446E-2"/>
    <n v="63561798"/>
    <n v="1954182.0547908"/>
  </r>
  <r>
    <x v="42"/>
    <n v="2012"/>
    <n v="3"/>
    <x v="30"/>
    <n v="3.5208299999999998E-2"/>
    <n v="63561798"/>
    <n v="2237902.8525234"/>
  </r>
  <r>
    <x v="42"/>
    <n v="2012"/>
    <n v="3"/>
    <x v="31"/>
    <n v="3.8248699999999997E-2"/>
    <n v="63561798"/>
    <n v="2431156.1431626002"/>
  </r>
  <r>
    <x v="42"/>
    <n v="2012"/>
    <n v="3"/>
    <x v="32"/>
    <n v="4.2488100000000001E-2"/>
    <n v="63561798"/>
    <n v="2700620.0296037998"/>
  </r>
  <r>
    <x v="42"/>
    <n v="2012"/>
    <n v="3"/>
    <x v="33"/>
    <n v="4.6575999999999999E-2"/>
    <n v="63561798"/>
    <n v="2960454.3036480001"/>
  </r>
  <r>
    <x v="42"/>
    <n v="2012"/>
    <n v="3"/>
    <x v="34"/>
    <n v="5.2720400000000001E-2"/>
    <n v="63561798"/>
    <n v="3351003.4152791998"/>
  </r>
  <r>
    <x v="42"/>
    <n v="2012"/>
    <n v="3"/>
    <x v="35"/>
    <n v="5.76693E-2"/>
    <n v="63561798"/>
    <n v="3665564.3974013999"/>
  </r>
  <r>
    <x v="43"/>
    <n v="2000"/>
    <n v="2"/>
    <x v="0"/>
    <n v="0.17390900000000001"/>
    <n v="107430"/>
    <n v="18683.043870000001"/>
  </r>
  <r>
    <x v="43"/>
    <n v="2000"/>
    <n v="2"/>
    <x v="1"/>
    <n v="0.31745299999999999"/>
    <n v="107430"/>
    <n v="34103.975789999997"/>
  </r>
  <r>
    <x v="43"/>
    <n v="2000"/>
    <n v="2"/>
    <x v="2"/>
    <n v="0.43093900000000002"/>
    <n v="107430"/>
    <n v="46295.776769999997"/>
  </r>
  <r>
    <x v="43"/>
    <n v="2000"/>
    <n v="2"/>
    <x v="3"/>
    <n v="0.52165700000000004"/>
    <n v="107430"/>
    <n v="56041.611510000002"/>
  </r>
  <r>
    <x v="43"/>
    <n v="2000"/>
    <n v="2"/>
    <x v="4"/>
    <n v="0.59607500000000002"/>
    <n v="107430"/>
    <n v="64036.337249999997"/>
  </r>
  <r>
    <x v="43"/>
    <n v="2000"/>
    <n v="2"/>
    <x v="5"/>
    <n v="0.65672799999999998"/>
    <n v="107430"/>
    <n v="70552.289040000003"/>
  </r>
  <r>
    <x v="43"/>
    <n v="2000"/>
    <n v="2"/>
    <x v="6"/>
    <n v="0.70485900000000001"/>
    <n v="107430"/>
    <n v="75723.002370000002"/>
  </r>
  <r>
    <x v="43"/>
    <n v="2000"/>
    <n v="2"/>
    <x v="7"/>
    <n v="0.74426199999999998"/>
    <n v="107430"/>
    <n v="79956.066659999997"/>
  </r>
  <r>
    <x v="43"/>
    <n v="2000"/>
    <n v="2"/>
    <x v="8"/>
    <n v="0.77724300000000002"/>
    <n v="107430"/>
    <n v="83499.215490000002"/>
  </r>
  <r>
    <x v="43"/>
    <n v="2000"/>
    <n v="2"/>
    <x v="9"/>
    <n v="0.80240299999999998"/>
    <n v="107430"/>
    <n v="86202.154290000006"/>
  </r>
  <r>
    <x v="43"/>
    <n v="2000"/>
    <n v="2"/>
    <x v="10"/>
    <n v="0.82356099999999999"/>
    <n v="107430"/>
    <n v="88475.158230000001"/>
  </r>
  <r>
    <x v="43"/>
    <n v="2000"/>
    <n v="2"/>
    <x v="11"/>
    <n v="0.84460199999999996"/>
    <n v="107430"/>
    <n v="90735.592860000004"/>
  </r>
  <r>
    <x v="43"/>
    <n v="2000"/>
    <n v="2"/>
    <x v="12"/>
    <n v="0.86163500000000004"/>
    <n v="107430"/>
    <n v="92565.448050000006"/>
  </r>
  <r>
    <x v="43"/>
    <n v="2000"/>
    <n v="2"/>
    <x v="13"/>
    <n v="0.87735099999999999"/>
    <n v="107430"/>
    <n v="94253.817930000005"/>
  </r>
  <r>
    <x v="43"/>
    <n v="2000"/>
    <n v="2"/>
    <x v="14"/>
    <n v="0.88986100000000001"/>
    <n v="107430"/>
    <n v="95597.767229999998"/>
  </r>
  <r>
    <x v="43"/>
    <n v="2000"/>
    <n v="2"/>
    <x v="15"/>
    <n v="0.90038399999999996"/>
    <n v="107430"/>
    <n v="96728.253119999994"/>
  </r>
  <r>
    <x v="43"/>
    <n v="2000"/>
    <n v="2"/>
    <x v="16"/>
    <n v="0.90843700000000005"/>
    <n v="107430"/>
    <n v="97593.386910000001"/>
  </r>
  <r>
    <x v="43"/>
    <n v="2000"/>
    <n v="2"/>
    <x v="17"/>
    <n v="0.91745200000000005"/>
    <n v="107430"/>
    <n v="98561.868359999993"/>
  </r>
  <r>
    <x v="43"/>
    <n v="2000"/>
    <n v="2"/>
    <x v="18"/>
    <n v="0.924431"/>
    <n v="107430"/>
    <n v="99311.622329999998"/>
  </r>
  <r>
    <x v="43"/>
    <n v="2000"/>
    <n v="2"/>
    <x v="19"/>
    <n v="0.93036300000000005"/>
    <n v="107430"/>
    <n v="99948.897089999999"/>
  </r>
  <r>
    <x v="43"/>
    <n v="2000"/>
    <n v="2"/>
    <x v="20"/>
    <n v="0.93562500000000004"/>
    <n v="107430"/>
    <n v="100514.19375000001"/>
  </r>
  <r>
    <x v="43"/>
    <n v="2000"/>
    <n v="2"/>
    <x v="21"/>
    <n v="0.94135599999999997"/>
    <n v="107430"/>
    <n v="101129.87508"/>
  </r>
  <r>
    <x v="43"/>
    <n v="2000"/>
    <n v="2"/>
    <x v="22"/>
    <n v="0.94519299999999995"/>
    <n v="107430"/>
    <n v="101542.08399"/>
  </r>
  <r>
    <x v="43"/>
    <n v="2000"/>
    <n v="2"/>
    <x v="23"/>
    <n v="0.949129"/>
    <n v="107430"/>
    <n v="101964.92847"/>
  </r>
  <r>
    <x v="43"/>
    <n v="2000"/>
    <n v="2"/>
    <x v="24"/>
    <n v="0.953681"/>
    <n v="107430"/>
    <n v="102453.94983"/>
  </r>
  <r>
    <x v="43"/>
    <n v="2000"/>
    <n v="2"/>
    <x v="25"/>
    <n v="0.95664899999999997"/>
    <n v="107430"/>
    <n v="102772.80207000001"/>
  </r>
  <r>
    <x v="43"/>
    <n v="2000"/>
    <n v="2"/>
    <x v="26"/>
    <n v="0.96002100000000001"/>
    <n v="107430"/>
    <n v="103135.05603000001"/>
  </r>
  <r>
    <x v="43"/>
    <n v="2000"/>
    <n v="2"/>
    <x v="27"/>
    <n v="0.96257300000000001"/>
    <n v="107430"/>
    <n v="103409.21739000001"/>
  </r>
  <r>
    <x v="43"/>
    <n v="2000"/>
    <n v="2"/>
    <x v="28"/>
    <n v="0.84460199999999996"/>
    <n v="107430"/>
    <n v="90735.592860000004"/>
  </r>
  <r>
    <x v="43"/>
    <n v="2000"/>
    <n v="2"/>
    <x v="29"/>
    <n v="0.96799000000000002"/>
    <n v="107430"/>
    <n v="103991.1657"/>
  </r>
  <r>
    <x v="43"/>
    <n v="2000"/>
    <n v="2"/>
    <x v="30"/>
    <n v="0.97022900000000001"/>
    <n v="107430"/>
    <n v="104231.70147"/>
  </r>
  <r>
    <x v="43"/>
    <n v="2000"/>
    <n v="2"/>
    <x v="31"/>
    <n v="0.97262099999999996"/>
    <n v="107430"/>
    <n v="104488.67402999999"/>
  </r>
  <r>
    <x v="43"/>
    <n v="2000"/>
    <n v="2"/>
    <x v="32"/>
    <n v="0.97408300000000003"/>
    <n v="107430"/>
    <n v="104645.73669000001"/>
  </r>
  <r>
    <x v="43"/>
    <n v="2000"/>
    <n v="2"/>
    <x v="33"/>
    <n v="0.97578100000000001"/>
    <n v="107430"/>
    <n v="104828.15283000001"/>
  </r>
  <r>
    <x v="43"/>
    <n v="2000"/>
    <n v="2"/>
    <x v="34"/>
    <n v="0.97700799999999999"/>
    <n v="107430"/>
    <n v="104959.96944"/>
  </r>
  <r>
    <x v="43"/>
    <n v="2000"/>
    <n v="2"/>
    <x v="35"/>
    <n v="0.97867999999999999"/>
    <n v="107430"/>
    <n v="105139.59239999999"/>
  </r>
  <r>
    <x v="44"/>
    <n v="2005"/>
    <n v="3"/>
    <x v="0"/>
    <n v="6.8059900000000005E-4"/>
    <n v="1377777"/>
    <n v="937.713648423"/>
  </r>
  <r>
    <x v="44"/>
    <n v="2005"/>
    <n v="3"/>
    <x v="1"/>
    <n v="8.3171800000000004E-3"/>
    <n v="1377777"/>
    <n v="11459.21930886"/>
  </r>
  <r>
    <x v="44"/>
    <n v="2005"/>
    <n v="3"/>
    <x v="2"/>
    <n v="3.6283700000000002E-2"/>
    <n v="1377777"/>
    <n v="49990.847334899998"/>
  </r>
  <r>
    <x v="44"/>
    <n v="2005"/>
    <n v="3"/>
    <x v="3"/>
    <n v="8.9109599999999997E-2"/>
    <n v="1377777"/>
    <n v="122773.15735920001"/>
  </r>
  <r>
    <x v="44"/>
    <n v="2005"/>
    <n v="3"/>
    <x v="4"/>
    <n v="0.15704299999999999"/>
    <n v="1377777"/>
    <n v="216370.23341099999"/>
  </r>
  <r>
    <x v="44"/>
    <n v="2005"/>
    <n v="3"/>
    <x v="5"/>
    <n v="0.22881599999999999"/>
    <n v="1377777"/>
    <n v="315257.42203199997"/>
  </r>
  <r>
    <x v="44"/>
    <n v="2005"/>
    <n v="3"/>
    <x v="6"/>
    <n v="0.94625199999999998"/>
    <n v="1377777"/>
    <n v="1303724.241804"/>
  </r>
  <r>
    <x v="44"/>
    <n v="2005"/>
    <n v="3"/>
    <x v="7"/>
    <n v="0.37871100000000002"/>
    <n v="1377777"/>
    <n v="521779.30544700002"/>
  </r>
  <r>
    <x v="44"/>
    <n v="2005"/>
    <n v="3"/>
    <x v="8"/>
    <n v="0.44543100000000002"/>
    <n v="1377777"/>
    <n v="613704.58688700001"/>
  </r>
  <r>
    <x v="44"/>
    <n v="2005"/>
    <n v="3"/>
    <x v="9"/>
    <n v="0.50995500000000005"/>
    <n v="1377777"/>
    <n v="702604.27003500005"/>
  </r>
  <r>
    <x v="44"/>
    <n v="2005"/>
    <n v="3"/>
    <x v="10"/>
    <n v="0.56059199999999998"/>
    <n v="1377777"/>
    <n v="772370.76398399996"/>
  </r>
  <r>
    <x v="44"/>
    <n v="2005"/>
    <n v="3"/>
    <x v="11"/>
    <n v="0.60835899999999998"/>
    <n v="1377777"/>
    <n v="838183.03794299997"/>
  </r>
  <r>
    <x v="44"/>
    <n v="2005"/>
    <n v="3"/>
    <x v="12"/>
    <n v="0.65150600000000003"/>
    <n v="1377777"/>
    <n v="897629.98216200003"/>
  </r>
  <r>
    <x v="44"/>
    <n v="2005"/>
    <n v="3"/>
    <x v="13"/>
    <n v="0.68718299999999999"/>
    <n v="1377777"/>
    <n v="946784.93219099997"/>
  </r>
  <r>
    <x v="44"/>
    <n v="2005"/>
    <n v="3"/>
    <x v="14"/>
    <n v="0.72072499999999995"/>
    <n v="1377777"/>
    <n v="992998.32832500001"/>
  </r>
  <r>
    <x v="44"/>
    <n v="2005"/>
    <n v="3"/>
    <x v="15"/>
    <n v="0.74929199999999996"/>
    <n v="1377777"/>
    <n v="1032357.283884"/>
  </r>
  <r>
    <x v="44"/>
    <n v="2005"/>
    <n v="3"/>
    <x v="16"/>
    <n v="0.77489799999999998"/>
    <n v="1377777"/>
    <n v="1067636.6417459999"/>
  </r>
  <r>
    <x v="44"/>
    <n v="2005"/>
    <n v="3"/>
    <x v="17"/>
    <n v="0.79949800000000004"/>
    <n v="1377777"/>
    <n v="1101529.9559460001"/>
  </r>
  <r>
    <x v="44"/>
    <n v="2005"/>
    <n v="3"/>
    <x v="18"/>
    <n v="0.81803800000000004"/>
    <n v="1377777"/>
    <n v="1127073.9415259999"/>
  </r>
  <r>
    <x v="44"/>
    <n v="2005"/>
    <n v="3"/>
    <x v="19"/>
    <n v="0.83506100000000005"/>
    <n v="1377777"/>
    <n v="1150527.8393969999"/>
  </r>
  <r>
    <x v="44"/>
    <n v="2005"/>
    <n v="3"/>
    <x v="20"/>
    <n v="0.84824699999999997"/>
    <n v="1377777"/>
    <n v="1168695.206919"/>
  </r>
  <r>
    <x v="44"/>
    <n v="2005"/>
    <n v="3"/>
    <x v="21"/>
    <n v="0.86176600000000003"/>
    <n v="1377777"/>
    <n v="1187321.3741820001"/>
  </r>
  <r>
    <x v="44"/>
    <n v="2005"/>
    <n v="3"/>
    <x v="22"/>
    <n v="0.87224999999999997"/>
    <n v="1377777"/>
    <n v="1201765.9882499999"/>
  </r>
  <r>
    <x v="44"/>
    <n v="2005"/>
    <n v="3"/>
    <x v="23"/>
    <n v="0.87971500000000002"/>
    <n v="1377777"/>
    <n v="1212051.0935549999"/>
  </r>
  <r>
    <x v="44"/>
    <n v="2005"/>
    <n v="3"/>
    <x v="24"/>
    <n v="0.88999499999999998"/>
    <n v="1377777"/>
    <n v="1226214.641115"/>
  </r>
  <r>
    <x v="44"/>
    <n v="2005"/>
    <n v="3"/>
    <x v="25"/>
    <n v="0.89745699999999995"/>
    <n v="1377777"/>
    <n v="1236495.6130890001"/>
  </r>
  <r>
    <x v="44"/>
    <n v="2005"/>
    <n v="3"/>
    <x v="26"/>
    <n v="0.90381599999999995"/>
    <n v="1377777"/>
    <n v="1245256.8970319999"/>
  </r>
  <r>
    <x v="44"/>
    <n v="2005"/>
    <n v="3"/>
    <x v="27"/>
    <n v="0.91325100000000003"/>
    <n v="1377777"/>
    <n v="1258256.223027"/>
  </r>
  <r>
    <x v="44"/>
    <n v="2005"/>
    <n v="3"/>
    <x v="28"/>
    <n v="0.919902"/>
    <n v="1377777"/>
    <n v="1267419.817854"/>
  </r>
  <r>
    <x v="44"/>
    <n v="2005"/>
    <n v="3"/>
    <x v="29"/>
    <n v="0.92335500000000004"/>
    <n v="1377777"/>
    <n v="1272177.281835"/>
  </r>
  <r>
    <x v="44"/>
    <n v="2005"/>
    <n v="3"/>
    <x v="30"/>
    <n v="0.92910199999999998"/>
    <n v="1377777"/>
    <n v="1280095.366254"/>
  </r>
  <r>
    <x v="44"/>
    <n v="2005"/>
    <n v="3"/>
    <x v="31"/>
    <n v="0.93376300000000001"/>
    <n v="1377777"/>
    <n v="1286517.1848510001"/>
  </r>
  <r>
    <x v="44"/>
    <n v="2005"/>
    <n v="3"/>
    <x v="32"/>
    <n v="0.93913800000000003"/>
    <n v="1377777"/>
    <n v="1293922.7362259999"/>
  </r>
  <r>
    <x v="44"/>
    <n v="2005"/>
    <n v="3"/>
    <x v="33"/>
    <n v="0.94225800000000004"/>
    <n v="1377777"/>
    <n v="1298221.400466"/>
  </r>
  <r>
    <x v="44"/>
    <n v="2005"/>
    <n v="3"/>
    <x v="34"/>
    <n v="0.94625199999999998"/>
    <n v="1377777"/>
    <n v="1303724.241804"/>
  </r>
  <r>
    <x v="44"/>
    <n v="2005"/>
    <n v="3"/>
    <x v="35"/>
    <n v="0.95018000000000002"/>
    <n v="1377777"/>
    <n v="1309136.14986"/>
  </r>
  <r>
    <x v="45"/>
    <n v="2012"/>
    <n v="3"/>
    <x v="0"/>
    <n v="4.1488899999999997E-3"/>
    <n v="63573766"/>
    <n v="263760.56201974"/>
  </r>
  <r>
    <x v="45"/>
    <n v="2012"/>
    <n v="3"/>
    <x v="1"/>
    <n v="1.53124E-2"/>
    <n v="63573766"/>
    <n v="973466.93449839996"/>
  </r>
  <r>
    <x v="45"/>
    <n v="2012"/>
    <n v="3"/>
    <x v="2"/>
    <n v="4.4429999999999999E-3"/>
    <n v="63573766"/>
    <n v="282458.24233799998"/>
  </r>
  <r>
    <x v="45"/>
    <n v="2012"/>
    <n v="3"/>
    <x v="3"/>
    <n v="4.5685099999999996E-3"/>
    <n v="63573766"/>
    <n v="290437.38570866"/>
  </r>
  <r>
    <x v="45"/>
    <n v="2012"/>
    <n v="3"/>
    <x v="4"/>
    <n v="5.1445299999999996E-3"/>
    <n v="63573766"/>
    <n v="327057.14639998"/>
  </r>
  <r>
    <x v="45"/>
    <n v="2012"/>
    <n v="3"/>
    <x v="5"/>
    <n v="5.3549399999999999E-3"/>
    <n v="63573766"/>
    <n v="340433.70250403997"/>
  </r>
  <r>
    <x v="45"/>
    <n v="2012"/>
    <n v="3"/>
    <x v="6"/>
    <n v="5.4848500000000003E-3"/>
    <n v="63573766"/>
    <n v="348692.57044510002"/>
  </r>
  <r>
    <x v="45"/>
    <n v="2012"/>
    <n v="3"/>
    <x v="7"/>
    <n v="5.9727699999999996E-3"/>
    <n v="63573766"/>
    <n v="379711.48235181998"/>
  </r>
  <r>
    <x v="45"/>
    <n v="2012"/>
    <n v="3"/>
    <x v="8"/>
    <n v="6.4866000000000004E-3"/>
    <n v="63573766"/>
    <n v="412377.59053559997"/>
  </r>
  <r>
    <x v="45"/>
    <n v="2012"/>
    <n v="3"/>
    <x v="9"/>
    <n v="6.6705000000000002E-3"/>
    <n v="63573766"/>
    <n v="424068.80610300001"/>
  </r>
  <r>
    <x v="45"/>
    <n v="2012"/>
    <n v="3"/>
    <x v="10"/>
    <n v="8.4134799999999992E-3"/>
    <n v="63573766"/>
    <n v="534876.60876567999"/>
  </r>
  <r>
    <x v="45"/>
    <n v="2012"/>
    <n v="3"/>
    <x v="11"/>
    <n v="8.9629099999999993E-3"/>
    <n v="63573766"/>
    <n v="569805.94301905995"/>
  </r>
  <r>
    <x v="45"/>
    <n v="2012"/>
    <n v="3"/>
    <x v="12"/>
    <n v="9.7603399999999993E-3"/>
    <n v="63573766"/>
    <n v="620501.57124044001"/>
  </r>
  <r>
    <x v="45"/>
    <n v="2012"/>
    <n v="3"/>
    <x v="13"/>
    <n v="1.0489699999999999E-2"/>
    <n v="63573766"/>
    <n v="666869.73321019998"/>
  </r>
  <r>
    <x v="45"/>
    <n v="2012"/>
    <n v="3"/>
    <x v="14"/>
    <n v="1.2097500000000001E-2"/>
    <n v="63573766"/>
    <n v="769083.63418499997"/>
  </r>
  <r>
    <x v="45"/>
    <n v="2012"/>
    <n v="3"/>
    <x v="15"/>
    <n v="1.27665E-2"/>
    <n v="63573766"/>
    <n v="811614.48363899998"/>
  </r>
  <r>
    <x v="45"/>
    <n v="2012"/>
    <n v="3"/>
    <x v="16"/>
    <n v="1.4075300000000001E-2"/>
    <n v="63573766"/>
    <n v="894819.82857979997"/>
  </r>
  <r>
    <x v="45"/>
    <n v="2012"/>
    <n v="3"/>
    <x v="17"/>
    <n v="1.43575E-2"/>
    <n v="63573766"/>
    <n v="912760.34534500004"/>
  </r>
  <r>
    <x v="45"/>
    <n v="2012"/>
    <n v="3"/>
    <x v="18"/>
    <n v="1.53124E-2"/>
    <n v="63573766"/>
    <n v="973466.93449839996"/>
  </r>
  <r>
    <x v="45"/>
    <n v="2012"/>
    <n v="3"/>
    <x v="19"/>
    <n v="1.7563700000000002E-2"/>
    <n v="63573766"/>
    <n v="1116590.5538941999"/>
  </r>
  <r>
    <x v="45"/>
    <n v="2012"/>
    <n v="3"/>
    <x v="20"/>
    <n v="2.1271600000000002E-2"/>
    <n v="63573766"/>
    <n v="1352315.7208455999"/>
  </r>
  <r>
    <x v="45"/>
    <n v="2012"/>
    <n v="3"/>
    <x v="21"/>
    <n v="4.5685099999999996E-3"/>
    <n v="63573766"/>
    <n v="290437.38570866"/>
  </r>
  <r>
    <x v="45"/>
    <n v="2012"/>
    <n v="3"/>
    <x v="22"/>
    <n v="2.4703699999999999E-2"/>
    <n v="63573766"/>
    <n v="1570507.2431342001"/>
  </r>
  <r>
    <x v="45"/>
    <n v="2012"/>
    <n v="3"/>
    <x v="23"/>
    <n v="3.0058999999999999E-2"/>
    <n v="63573766"/>
    <n v="1910963.832194"/>
  </r>
  <r>
    <x v="45"/>
    <n v="2012"/>
    <n v="3"/>
    <x v="24"/>
    <n v="3.3023799999999999E-2"/>
    <n v="63573766"/>
    <n v="2099447.3336307998"/>
  </r>
  <r>
    <x v="45"/>
    <n v="2012"/>
    <n v="3"/>
    <x v="25"/>
    <n v="3.7911199999999999E-2"/>
    <n v="63573766"/>
    <n v="2410157.7575792"/>
  </r>
  <r>
    <x v="45"/>
    <n v="2012"/>
    <n v="3"/>
    <x v="26"/>
    <n v="4.2834299999999999E-2"/>
    <n v="63573766"/>
    <n v="2723137.7649738002"/>
  </r>
  <r>
    <x v="45"/>
    <n v="2012"/>
    <n v="3"/>
    <x v="27"/>
    <n v="4.7909E-2"/>
    <n v="63573766"/>
    <n v="3045755.5552940001"/>
  </r>
  <r>
    <x v="45"/>
    <n v="2012"/>
    <n v="3"/>
    <x v="28"/>
    <n v="5.3300399999999998E-2"/>
    <n v="63573766"/>
    <n v="3388507.1573064001"/>
  </r>
  <r>
    <x v="45"/>
    <n v="2012"/>
    <n v="3"/>
    <x v="29"/>
    <n v="5.7297399999999998E-2"/>
    <n v="63573766"/>
    <n v="3642611.5000084001"/>
  </r>
  <r>
    <x v="45"/>
    <n v="2012"/>
    <n v="3"/>
    <x v="30"/>
    <n v="4.4429999999999999E-3"/>
    <n v="63573766"/>
    <n v="282458.24233799998"/>
  </r>
  <r>
    <x v="45"/>
    <n v="2012"/>
    <n v="3"/>
    <x v="31"/>
    <n v="6.81982E-2"/>
    <n v="63573766"/>
    <n v="4335616.4084211998"/>
  </r>
  <r>
    <x v="45"/>
    <n v="2012"/>
    <n v="3"/>
    <x v="32"/>
    <n v="7.5380100000000005E-2"/>
    <n v="63573766"/>
    <n v="4792196.8384566"/>
  </r>
  <r>
    <x v="45"/>
    <n v="2012"/>
    <n v="3"/>
    <x v="33"/>
    <n v="8.5653800000000002E-2"/>
    <n v="63573766"/>
    <n v="5445334.6382107995"/>
  </r>
  <r>
    <x v="45"/>
    <n v="2012"/>
    <n v="3"/>
    <x v="34"/>
    <n v="9.3309900000000001E-2"/>
    <n v="63573766"/>
    <n v="5932061.7480833996"/>
  </r>
  <r>
    <x v="45"/>
    <n v="2012"/>
    <n v="3"/>
    <x v="35"/>
    <n v="0.10265199999999999"/>
    <n v="63573766"/>
    <n v="6525974.2274320005"/>
  </r>
  <r>
    <x v="46"/>
    <n v="2013"/>
    <n v="3"/>
    <x v="0"/>
    <n v="3.37119E-3"/>
    <n v="4082727"/>
    <n v="13763.648435130001"/>
  </r>
  <r>
    <x v="46"/>
    <n v="2013"/>
    <n v="3"/>
    <x v="1"/>
    <n v="2.3556799999999999E-2"/>
    <n v="4082727"/>
    <n v="96175.983393600007"/>
  </r>
  <r>
    <x v="46"/>
    <n v="2013"/>
    <n v="3"/>
    <x v="2"/>
    <n v="6.6927700000000007E-2"/>
    <n v="4082727"/>
    <n v="273247.52783789998"/>
  </r>
  <r>
    <x v="46"/>
    <n v="2013"/>
    <n v="3"/>
    <x v="3"/>
    <n v="0.128746"/>
    <n v="4082727"/>
    <n v="525634.77034199995"/>
  </r>
  <r>
    <x v="46"/>
    <n v="2013"/>
    <n v="3"/>
    <x v="4"/>
    <n v="0.19900100000000001"/>
    <n v="4082727"/>
    <n v="812466.75572699995"/>
  </r>
  <r>
    <x v="46"/>
    <n v="2013"/>
    <n v="3"/>
    <x v="5"/>
    <n v="0.26980599999999999"/>
    <n v="4082727"/>
    <n v="1101544.2409620001"/>
  </r>
  <r>
    <x v="46"/>
    <n v="2013"/>
    <n v="3"/>
    <x v="6"/>
    <n v="0.34364800000000001"/>
    <n v="4082727"/>
    <n v="1403020.9680959999"/>
  </r>
  <r>
    <x v="46"/>
    <n v="2013"/>
    <n v="3"/>
    <x v="7"/>
    <n v="0.418292"/>
    <n v="4082727"/>
    <n v="1707772.042284"/>
  </r>
  <r>
    <x v="46"/>
    <n v="2013"/>
    <n v="3"/>
    <x v="8"/>
    <n v="0.48089599999999999"/>
    <n v="4082727"/>
    <n v="1963367.0833920001"/>
  </r>
  <r>
    <x v="46"/>
    <n v="2013"/>
    <n v="3"/>
    <x v="9"/>
    <n v="0.54004200000000002"/>
    <n v="4082727"/>
    <n v="2204844.0545339999"/>
  </r>
  <r>
    <x v="46"/>
    <n v="2013"/>
    <n v="3"/>
    <x v="10"/>
    <n v="0.58962800000000004"/>
    <n v="4082727"/>
    <n v="2407290.1555559998"/>
  </r>
  <r>
    <x v="46"/>
    <n v="2013"/>
    <n v="3"/>
    <x v="11"/>
    <n v="0.63917800000000002"/>
    <n v="4082727"/>
    <n v="2609589.2784060002"/>
  </r>
  <r>
    <x v="46"/>
    <n v="2013"/>
    <n v="3"/>
    <x v="12"/>
    <n v="0.68093700000000001"/>
    <n v="4082727"/>
    <n v="2780079.8751989999"/>
  </r>
  <r>
    <x v="46"/>
    <n v="2013"/>
    <n v="3"/>
    <x v="13"/>
    <n v="0.71487000000000001"/>
    <n v="4082727"/>
    <n v="2918619.0504899998"/>
  </r>
  <r>
    <x v="46"/>
    <n v="2013"/>
    <n v="3"/>
    <x v="14"/>
    <n v="0.74816300000000002"/>
    <n v="4082727"/>
    <n v="3054545.2805010001"/>
  </r>
  <r>
    <x v="46"/>
    <n v="2013"/>
    <n v="3"/>
    <x v="15"/>
    <n v="0.77684500000000001"/>
    <n v="4082727"/>
    <n v="3171646.0563150002"/>
  </r>
  <r>
    <x v="46"/>
    <n v="2013"/>
    <n v="3"/>
    <x v="16"/>
    <n v="0.79800400000000005"/>
    <n v="4082727"/>
    <n v="3258032.4769080002"/>
  </r>
  <r>
    <x v="46"/>
    <n v="2013"/>
    <n v="3"/>
    <x v="17"/>
    <n v="0.82148299999999996"/>
    <n v="4082727"/>
    <n v="3353890.8241409999"/>
  </r>
  <r>
    <x v="46"/>
    <n v="2013"/>
    <n v="3"/>
    <x v="18"/>
    <n v="0.84032700000000005"/>
    <n v="4082727"/>
    <n v="3430825.7317289999"/>
  </r>
  <r>
    <x v="46"/>
    <n v="2013"/>
    <n v="3"/>
    <x v="19"/>
    <n v="0.85995699999999997"/>
    <n v="4082727"/>
    <n v="3510969.6627389998"/>
  </r>
  <r>
    <x v="46"/>
    <n v="2013"/>
    <n v="3"/>
    <x v="20"/>
    <n v="0.95486000000000004"/>
    <n v="4082727"/>
    <n v="3898432.70322"/>
  </r>
  <r>
    <x v="46"/>
    <n v="2013"/>
    <n v="3"/>
    <x v="21"/>
    <n v="0.88923300000000005"/>
    <n v="4082727"/>
    <n v="3630495.5783910002"/>
  </r>
  <r>
    <x v="46"/>
    <n v="2013"/>
    <n v="3"/>
    <x v="22"/>
    <n v="0.90129499999999996"/>
    <n v="4082727"/>
    <n v="3679741.4314649999"/>
  </r>
  <r>
    <x v="46"/>
    <n v="2013"/>
    <n v="3"/>
    <x v="23"/>
    <n v="0.90922499999999995"/>
    <n v="4082727"/>
    <n v="3712117.4565750002"/>
  </r>
  <r>
    <x v="46"/>
    <n v="2013"/>
    <n v="3"/>
    <x v="24"/>
    <n v="0.91812300000000002"/>
    <n v="4082727"/>
    <n v="3748445.5614209999"/>
  </r>
  <r>
    <x v="46"/>
    <n v="2013"/>
    <n v="3"/>
    <x v="25"/>
    <n v="0.92535900000000004"/>
    <n v="4082727"/>
    <n v="3777988.1739929998"/>
  </r>
  <r>
    <x v="46"/>
    <n v="2013"/>
    <n v="3"/>
    <x v="26"/>
    <n v="0.93265500000000001"/>
    <n v="4082727"/>
    <n v="3807775.7501849998"/>
  </r>
  <r>
    <x v="46"/>
    <n v="2013"/>
    <n v="3"/>
    <x v="27"/>
    <n v="0.93928999999999996"/>
    <n v="4082727"/>
    <n v="3834864.64383"/>
  </r>
  <r>
    <x v="46"/>
    <n v="2013"/>
    <n v="3"/>
    <x v="28"/>
    <n v="0.94589599999999996"/>
    <n v="4082727"/>
    <n v="3861835.138392"/>
  </r>
  <r>
    <x v="46"/>
    <n v="2013"/>
    <n v="3"/>
    <x v="29"/>
    <n v="0.95048699999999997"/>
    <n v="4082727"/>
    <n v="3880578.9380490002"/>
  </r>
  <r>
    <x v="46"/>
    <n v="2013"/>
    <n v="3"/>
    <x v="30"/>
    <n v="0.95486000000000004"/>
    <n v="4082727"/>
    <n v="3898432.70322"/>
  </r>
  <r>
    <x v="46"/>
    <n v="2013"/>
    <n v="3"/>
    <x v="31"/>
    <n v="0.95905499999999999"/>
    <n v="4082727"/>
    <n v="3915559.7429849999"/>
  </r>
  <r>
    <x v="46"/>
    <n v="2013"/>
    <n v="3"/>
    <x v="32"/>
    <n v="0.96149099999999998"/>
    <n v="4082727"/>
    <n v="3925505.2659570002"/>
  </r>
  <r>
    <x v="46"/>
    <n v="2013"/>
    <n v="3"/>
    <x v="33"/>
    <n v="0.96389400000000003"/>
    <n v="4082727"/>
    <n v="3935316.0589379999"/>
  </r>
  <r>
    <x v="46"/>
    <n v="2013"/>
    <n v="3"/>
    <x v="34"/>
    <n v="0.96627300000000005"/>
    <n v="4082727"/>
    <n v="3945028.866471"/>
  </r>
  <r>
    <x v="46"/>
    <n v="2013"/>
    <n v="3"/>
    <x v="35"/>
    <n v="0.96791799999999995"/>
    <n v="4082727"/>
    <n v="3951744.9523860002"/>
  </r>
  <r>
    <x v="47"/>
    <n v="2006"/>
    <n v="3"/>
    <x v="0"/>
    <n v="1.1968299999999999E-2"/>
    <n v="21951891"/>
    <n v="262726.81705529999"/>
  </r>
  <r>
    <x v="47"/>
    <n v="2006"/>
    <n v="3"/>
    <x v="1"/>
    <n v="7.1037400000000001E-2"/>
    <n v="21951891"/>
    <n v="1559405.2617234001"/>
  </r>
  <r>
    <x v="47"/>
    <n v="2006"/>
    <n v="3"/>
    <x v="2"/>
    <n v="0.163439"/>
    <n v="21951891"/>
    <n v="3587795.1131489999"/>
  </r>
  <r>
    <x v="47"/>
    <n v="2006"/>
    <n v="3"/>
    <x v="3"/>
    <n v="0.272289"/>
    <n v="21951891"/>
    <n v="5977258.4484989997"/>
  </r>
  <r>
    <x v="47"/>
    <n v="2006"/>
    <n v="3"/>
    <x v="4"/>
    <n v="0.37725500000000001"/>
    <n v="21951891"/>
    <n v="8281460.6392050004"/>
  </r>
  <r>
    <x v="47"/>
    <n v="2006"/>
    <n v="3"/>
    <x v="5"/>
    <n v="0.471304"/>
    <n v="21951891"/>
    <n v="10346014.035863999"/>
  </r>
  <r>
    <x v="47"/>
    <n v="2006"/>
    <n v="3"/>
    <x v="6"/>
    <n v="0.56330000000000002"/>
    <n v="21951891"/>
    <n v="12365500.200300001"/>
  </r>
  <r>
    <x v="47"/>
    <n v="2006"/>
    <n v="3"/>
    <x v="7"/>
    <n v="0.63018200000000002"/>
    <n v="21951891"/>
    <n v="13833686.574162001"/>
  </r>
  <r>
    <x v="47"/>
    <n v="2006"/>
    <n v="3"/>
    <x v="8"/>
    <n v="0.68940599999999996"/>
    <n v="21951891"/>
    <n v="15133765.366745999"/>
  </r>
  <r>
    <x v="47"/>
    <n v="2006"/>
    <n v="3"/>
    <x v="9"/>
    <n v="0.73813300000000004"/>
    <n v="21951891"/>
    <n v="16203415.159503"/>
  </r>
  <r>
    <x v="47"/>
    <n v="2006"/>
    <n v="3"/>
    <x v="10"/>
    <n v="0.78024300000000002"/>
    <n v="21951891"/>
    <n v="17127809.289512999"/>
  </r>
  <r>
    <x v="47"/>
    <n v="2006"/>
    <n v="3"/>
    <x v="11"/>
    <n v="0.80911299999999997"/>
    <n v="21951891"/>
    <n v="17761560.382683001"/>
  </r>
  <r>
    <x v="47"/>
    <n v="2006"/>
    <n v="3"/>
    <x v="12"/>
    <n v="0.86137600000000003"/>
    <n v="21951891"/>
    <n v="18908832.062015999"/>
  </r>
  <r>
    <x v="47"/>
    <n v="2006"/>
    <n v="3"/>
    <x v="13"/>
    <n v="0.86137600000000003"/>
    <n v="21951891"/>
    <n v="18908832.062015999"/>
  </r>
  <r>
    <x v="47"/>
    <n v="2006"/>
    <n v="3"/>
    <x v="14"/>
    <n v="0.87810299999999997"/>
    <n v="21951891"/>
    <n v="19276021.342773002"/>
  </r>
  <r>
    <x v="47"/>
    <n v="2006"/>
    <n v="3"/>
    <x v="15"/>
    <n v="0.89257500000000001"/>
    <n v="21951891"/>
    <n v="19593709.109324999"/>
  </r>
  <r>
    <x v="47"/>
    <n v="2006"/>
    <n v="3"/>
    <x v="16"/>
    <n v="0.90704300000000004"/>
    <n v="21951891"/>
    <n v="19911309.068312999"/>
  </r>
  <r>
    <x v="47"/>
    <n v="2006"/>
    <n v="3"/>
    <x v="17"/>
    <n v="0.916354"/>
    <n v="21951891"/>
    <n v="20115703.125413999"/>
  </r>
  <r>
    <x v="47"/>
    <n v="2006"/>
    <n v="3"/>
    <x v="18"/>
    <n v="0.92509200000000003"/>
    <n v="21951891"/>
    <n v="20307518.748971999"/>
  </r>
  <r>
    <x v="47"/>
    <n v="2006"/>
    <n v="3"/>
    <x v="19"/>
    <n v="0.93212499999999998"/>
    <n v="21951891"/>
    <n v="20461906.398375001"/>
  </r>
  <r>
    <x v="47"/>
    <n v="2006"/>
    <n v="3"/>
    <x v="20"/>
    <n v="0.94008899999999995"/>
    <n v="21951891"/>
    <n v="20636731.258299001"/>
  </r>
  <r>
    <x v="47"/>
    <n v="2006"/>
    <n v="3"/>
    <x v="21"/>
    <n v="0.94754899999999997"/>
    <n v="21951891"/>
    <n v="20800492.365159001"/>
  </r>
  <r>
    <x v="47"/>
    <n v="2006"/>
    <n v="3"/>
    <x v="22"/>
    <n v="0.95189699999999999"/>
    <n v="21951891"/>
    <n v="20895939.187227"/>
  </r>
  <r>
    <x v="47"/>
    <n v="2006"/>
    <n v="3"/>
    <x v="23"/>
    <n v="0.95617300000000005"/>
    <n v="21951891"/>
    <n v="20989805.473143"/>
  </r>
  <r>
    <x v="47"/>
    <n v="2006"/>
    <n v="3"/>
    <x v="24"/>
    <n v="0.95932200000000001"/>
    <n v="21951891"/>
    <n v="21058931.977901999"/>
  </r>
  <r>
    <x v="47"/>
    <n v="2006"/>
    <n v="3"/>
    <x v="25"/>
    <n v="0.96246200000000004"/>
    <n v="21951891"/>
    <n v="21127860.915642001"/>
  </r>
  <r>
    <x v="47"/>
    <n v="2006"/>
    <n v="3"/>
    <x v="26"/>
    <n v="0.96556299999999995"/>
    <n v="21951891"/>
    <n v="21195933.729633"/>
  </r>
  <r>
    <x v="47"/>
    <n v="2006"/>
    <n v="3"/>
    <x v="27"/>
    <n v="0.96832300000000004"/>
    <n v="21951891"/>
    <n v="21256520.948793001"/>
  </r>
  <r>
    <x v="47"/>
    <n v="2006"/>
    <n v="3"/>
    <x v="28"/>
    <n v="0.97099999999999997"/>
    <n v="21951891"/>
    <n v="21315286.160999998"/>
  </r>
  <r>
    <x v="47"/>
    <n v="2006"/>
    <n v="3"/>
    <x v="29"/>
    <n v="0.97291099999999997"/>
    <n v="21951891"/>
    <n v="21357236.224700999"/>
  </r>
  <r>
    <x v="47"/>
    <n v="2006"/>
    <n v="3"/>
    <x v="30"/>
    <n v="0.97509599999999996"/>
    <n v="21951891"/>
    <n v="21405201.106536001"/>
  </r>
  <r>
    <x v="47"/>
    <n v="2006"/>
    <n v="3"/>
    <x v="31"/>
    <n v="0.976939"/>
    <n v="21951891"/>
    <n v="21445658.441649001"/>
  </r>
  <r>
    <x v="47"/>
    <n v="2006"/>
    <n v="3"/>
    <x v="32"/>
    <n v="0.97987400000000002"/>
    <n v="21951891"/>
    <n v="21510087.241734002"/>
  </r>
  <r>
    <x v="47"/>
    <n v="2006"/>
    <n v="3"/>
    <x v="33"/>
    <n v="0.68940599999999996"/>
    <n v="21951891"/>
    <n v="15133765.366745999"/>
  </r>
  <r>
    <x v="47"/>
    <n v="2006"/>
    <n v="3"/>
    <x v="34"/>
    <n v="0.98273100000000002"/>
    <n v="21951891"/>
    <n v="21572803.794321001"/>
  </r>
  <r>
    <x v="47"/>
    <n v="2006"/>
    <n v="3"/>
    <x v="35"/>
    <n v="0.98402599999999996"/>
    <n v="21951891"/>
    <n v="21601231.493166"/>
  </r>
  <r>
    <x v="48"/>
    <n v="2012"/>
    <n v="3"/>
    <x v="0"/>
    <n v="5.29431E-3"/>
    <n v="11628767"/>
    <n v="61566.297415770001"/>
  </r>
  <r>
    <x v="48"/>
    <n v="2012"/>
    <n v="3"/>
    <x v="1"/>
    <n v="6.4593600000000001E-2"/>
    <n v="11628767"/>
    <n v="751143.9240912"/>
  </r>
  <r>
    <x v="48"/>
    <n v="2012"/>
    <n v="3"/>
    <x v="2"/>
    <n v="0.21198700000000001"/>
    <n v="11628767"/>
    <n v="2465147.4300290002"/>
  </r>
  <r>
    <x v="48"/>
    <n v="2012"/>
    <n v="3"/>
    <x v="3"/>
    <n v="0.39136500000000002"/>
    <n v="11628767"/>
    <n v="4551092.3969550002"/>
  </r>
  <r>
    <x v="48"/>
    <n v="2012"/>
    <n v="3"/>
    <x v="4"/>
    <n v="0.545458"/>
    <n v="11628767"/>
    <n v="6343003.9902860001"/>
  </r>
  <r>
    <x v="48"/>
    <n v="2012"/>
    <n v="3"/>
    <x v="5"/>
    <n v="0.66483999999999999"/>
    <n v="11628767"/>
    <n v="7731269.4522799999"/>
  </r>
  <r>
    <x v="48"/>
    <n v="2012"/>
    <n v="3"/>
    <x v="6"/>
    <n v="0.75345200000000001"/>
    <n v="11628767"/>
    <n v="8761717.7536839992"/>
  </r>
  <r>
    <x v="48"/>
    <n v="2012"/>
    <n v="3"/>
    <x v="7"/>
    <n v="0.82130099999999995"/>
    <n v="11628767"/>
    <n v="9550717.9658669997"/>
  </r>
  <r>
    <x v="48"/>
    <n v="2012"/>
    <n v="3"/>
    <x v="8"/>
    <n v="0.86568800000000001"/>
    <n v="11628767"/>
    <n v="10066884.046696"/>
  </r>
  <r>
    <x v="48"/>
    <n v="2012"/>
    <n v="3"/>
    <x v="9"/>
    <n v="0.90005999999999997"/>
    <n v="11628767"/>
    <n v="10466588.02602"/>
  </r>
  <r>
    <x v="48"/>
    <n v="2012"/>
    <n v="3"/>
    <x v="10"/>
    <n v="0.92316600000000004"/>
    <n v="11628767"/>
    <n v="10735282.316322001"/>
  </r>
  <r>
    <x v="48"/>
    <n v="2012"/>
    <n v="3"/>
    <x v="11"/>
    <n v="0.93953100000000001"/>
    <n v="11628767"/>
    <n v="10925587.088276999"/>
  </r>
  <r>
    <x v="48"/>
    <n v="2012"/>
    <n v="3"/>
    <x v="12"/>
    <n v="0.82130099999999995"/>
    <n v="11628767"/>
    <n v="9550717.9658669997"/>
  </r>
  <r>
    <x v="48"/>
    <n v="2012"/>
    <n v="3"/>
    <x v="13"/>
    <n v="0.96331199999999995"/>
    <n v="11628767"/>
    <n v="11202130.796304001"/>
  </r>
  <r>
    <x v="48"/>
    <n v="2012"/>
    <n v="3"/>
    <x v="14"/>
    <n v="0.96963699999999997"/>
    <n v="11628767"/>
    <n v="11275682.747579001"/>
  </r>
  <r>
    <x v="48"/>
    <n v="2012"/>
    <n v="3"/>
    <x v="15"/>
    <n v="0.974553"/>
    <n v="11628767"/>
    <n v="11332849.766151"/>
  </r>
  <r>
    <x v="48"/>
    <n v="2012"/>
    <n v="3"/>
    <x v="16"/>
    <n v="0.97878100000000001"/>
    <n v="11628767"/>
    <n v="11382016.193027001"/>
  </r>
  <r>
    <x v="48"/>
    <n v="2012"/>
    <n v="3"/>
    <x v="17"/>
    <n v="0.98242200000000002"/>
    <n v="11628767"/>
    <n v="11424356.533674"/>
  </r>
  <r>
    <x v="48"/>
    <n v="2012"/>
    <n v="3"/>
    <x v="18"/>
    <n v="0.985429"/>
    <n v="11628767"/>
    <n v="11459324.236043001"/>
  </r>
  <r>
    <x v="48"/>
    <n v="2012"/>
    <n v="3"/>
    <x v="19"/>
    <n v="0.98744799999999999"/>
    <n v="11628767"/>
    <n v="11482802.716615999"/>
  </r>
  <r>
    <x v="48"/>
    <n v="2012"/>
    <n v="3"/>
    <x v="20"/>
    <n v="5.29431E-3"/>
    <n v="11628767"/>
    <n v="61566.297415770001"/>
  </r>
  <r>
    <x v="48"/>
    <n v="2012"/>
    <n v="3"/>
    <x v="21"/>
    <n v="0.99064099999999999"/>
    <n v="11628767"/>
    <n v="11519933.369647"/>
  </r>
  <r>
    <x v="48"/>
    <n v="2012"/>
    <n v="3"/>
    <x v="22"/>
    <n v="0.99177800000000005"/>
    <n v="11628767"/>
    <n v="11533155.277726"/>
  </r>
  <r>
    <x v="48"/>
    <n v="2012"/>
    <n v="3"/>
    <x v="23"/>
    <n v="0.99303399999999997"/>
    <n v="11628767"/>
    <n v="11547761.009078"/>
  </r>
  <r>
    <x v="48"/>
    <n v="2012"/>
    <n v="3"/>
    <x v="24"/>
    <n v="0.99411000000000005"/>
    <n v="11628767"/>
    <n v="11560273.56237"/>
  </r>
  <r>
    <x v="48"/>
    <n v="2012"/>
    <n v="3"/>
    <x v="25"/>
    <n v="0.99444500000000002"/>
    <n v="11628767"/>
    <n v="11564169.199315"/>
  </r>
  <r>
    <x v="48"/>
    <n v="2012"/>
    <n v="3"/>
    <x v="26"/>
    <n v="0.99481299999999995"/>
    <n v="11628767"/>
    <n v="11568448.585571"/>
  </r>
  <r>
    <x v="48"/>
    <n v="2012"/>
    <n v="3"/>
    <x v="27"/>
    <n v="0.99507900000000005"/>
    <n v="11628767"/>
    <n v="11571541.837593"/>
  </r>
  <r>
    <x v="48"/>
    <n v="2012"/>
    <n v="3"/>
    <x v="28"/>
    <n v="0.99530300000000005"/>
    <n v="11628767"/>
    <n v="11574146.681400999"/>
  </r>
  <r>
    <x v="48"/>
    <n v="2012"/>
    <n v="3"/>
    <x v="29"/>
    <n v="0.99549399999999999"/>
    <n v="11628767"/>
    <n v="11576367.775898"/>
  </r>
  <r>
    <x v="48"/>
    <n v="2012"/>
    <n v="3"/>
    <x v="30"/>
    <n v="0.99615900000000002"/>
    <n v="11628767"/>
    <n v="11584100.905952999"/>
  </r>
  <r>
    <x v="48"/>
    <n v="2012"/>
    <n v="3"/>
    <x v="31"/>
    <n v="0.99645499999999998"/>
    <n v="11628767"/>
    <n v="11587543.020985"/>
  </r>
  <r>
    <x v="48"/>
    <n v="2012"/>
    <n v="3"/>
    <x v="32"/>
    <n v="0.99679300000000004"/>
    <n v="11628767"/>
    <n v="11591473.544230999"/>
  </r>
  <r>
    <x v="48"/>
    <n v="2012"/>
    <n v="3"/>
    <x v="33"/>
    <n v="0.99710900000000002"/>
    <n v="11628767"/>
    <n v="11595148.234603001"/>
  </r>
  <r>
    <x v="48"/>
    <n v="2012"/>
    <n v="3"/>
    <x v="34"/>
    <n v="0.99734"/>
    <n v="11628767"/>
    <n v="11597834.47978"/>
  </r>
  <r>
    <x v="48"/>
    <n v="2012"/>
    <n v="3"/>
    <x v="35"/>
    <n v="0.99739599999999995"/>
    <n v="11628767"/>
    <n v="11598485.690732"/>
  </r>
  <r>
    <x v="49"/>
    <n v="2003"/>
    <n v="3"/>
    <x v="0"/>
    <n v="2.88659E-2"/>
    <n v="1350345"/>
    <n v="38978.9237355"/>
  </r>
  <r>
    <x v="49"/>
    <n v="2003"/>
    <n v="3"/>
    <x v="1"/>
    <n v="0.16239999999999999"/>
    <n v="1350345"/>
    <n v="219296.02799999999"/>
  </r>
  <r>
    <x v="49"/>
    <n v="2003"/>
    <n v="3"/>
    <x v="2"/>
    <n v="0.34427000000000002"/>
    <n v="1350345"/>
    <n v="464883.27315000002"/>
  </r>
  <r>
    <x v="49"/>
    <n v="2003"/>
    <n v="3"/>
    <x v="3"/>
    <n v="0.487342"/>
    <n v="1350345"/>
    <n v="658079.83299000002"/>
  </r>
  <r>
    <x v="49"/>
    <n v="2003"/>
    <n v="3"/>
    <x v="4"/>
    <n v="0.58716999999999997"/>
    <n v="1350345"/>
    <n v="792882.07365000003"/>
  </r>
  <r>
    <x v="49"/>
    <n v="2003"/>
    <n v="3"/>
    <x v="5"/>
    <n v="0.66694100000000001"/>
    <n v="1350345"/>
    <n v="900600.44464500004"/>
  </r>
  <r>
    <x v="49"/>
    <n v="2003"/>
    <n v="3"/>
    <x v="6"/>
    <n v="0.73247499999999999"/>
    <n v="1350345"/>
    <n v="989093.95387500001"/>
  </r>
  <r>
    <x v="49"/>
    <n v="2003"/>
    <n v="3"/>
    <x v="7"/>
    <n v="0.77857200000000004"/>
    <n v="1350345"/>
    <n v="1051340.8073400001"/>
  </r>
  <r>
    <x v="49"/>
    <n v="2003"/>
    <n v="3"/>
    <x v="8"/>
    <n v="0.82055999999999996"/>
    <n v="1350345"/>
    <n v="1108039.0932"/>
  </r>
  <r>
    <x v="49"/>
    <n v="2003"/>
    <n v="3"/>
    <x v="9"/>
    <n v="0.85135099999999997"/>
    <n v="1350345"/>
    <n v="1149617.5660949999"/>
  </r>
  <r>
    <x v="49"/>
    <n v="2003"/>
    <n v="3"/>
    <x v="10"/>
    <n v="0.86855000000000004"/>
    <n v="1350345"/>
    <n v="1172842.1497500001"/>
  </r>
  <r>
    <x v="49"/>
    <n v="2003"/>
    <n v="3"/>
    <x v="11"/>
    <n v="0.89251400000000003"/>
    <n v="1350345"/>
    <n v="1205201.81733"/>
  </r>
  <r>
    <x v="49"/>
    <n v="2003"/>
    <n v="3"/>
    <x v="12"/>
    <n v="0.90549500000000005"/>
    <n v="1350345"/>
    <n v="1222730.6457750001"/>
  </r>
  <r>
    <x v="49"/>
    <n v="2003"/>
    <n v="3"/>
    <x v="13"/>
    <n v="0.91831799999999997"/>
    <n v="1350345"/>
    <n v="1240046.11971"/>
  </r>
  <r>
    <x v="49"/>
    <n v="2003"/>
    <n v="3"/>
    <x v="14"/>
    <n v="0.92870200000000003"/>
    <n v="1350345"/>
    <n v="1254068.10219"/>
  </r>
  <r>
    <x v="49"/>
    <n v="2003"/>
    <n v="3"/>
    <x v="15"/>
    <n v="0.93671599999999999"/>
    <n v="1350345"/>
    <n v="1264889.7670199999"/>
  </r>
  <r>
    <x v="49"/>
    <n v="2003"/>
    <n v="3"/>
    <x v="16"/>
    <n v="0.94649399999999995"/>
    <n v="1350345"/>
    <n v="1278093.44043"/>
  </r>
  <r>
    <x v="49"/>
    <n v="2003"/>
    <n v="3"/>
    <x v="17"/>
    <n v="0.95382"/>
    <n v="1350345"/>
    <n v="1287986.0678999999"/>
  </r>
  <r>
    <x v="49"/>
    <n v="2003"/>
    <n v="3"/>
    <x v="18"/>
    <n v="0.95738599999999996"/>
    <n v="1350345"/>
    <n v="1292801.3981699999"/>
  </r>
  <r>
    <x v="49"/>
    <n v="2003"/>
    <n v="3"/>
    <x v="19"/>
    <n v="0.96063799999999999"/>
    <n v="1350345"/>
    <n v="1297192.7201100001"/>
  </r>
  <r>
    <x v="49"/>
    <n v="2003"/>
    <n v="3"/>
    <x v="20"/>
    <n v="0.96470299999999998"/>
    <n v="1350345"/>
    <n v="1302681.8725350001"/>
  </r>
  <r>
    <x v="49"/>
    <n v="2003"/>
    <n v="3"/>
    <x v="21"/>
    <n v="0.96838800000000003"/>
    <n v="1350345"/>
    <n v="1307657.89386"/>
  </r>
  <r>
    <x v="49"/>
    <n v="2003"/>
    <n v="3"/>
    <x v="22"/>
    <n v="0.971356"/>
    <n v="1350345"/>
    <n v="1311665.7178199999"/>
  </r>
  <r>
    <x v="49"/>
    <n v="2003"/>
    <n v="3"/>
    <x v="23"/>
    <n v="0.97280599999999995"/>
    <n v="1350345"/>
    <n v="1313623.7180699999"/>
  </r>
  <r>
    <x v="49"/>
    <n v="2003"/>
    <n v="3"/>
    <x v="24"/>
    <n v="0.97691399999999995"/>
    <n v="1350345"/>
    <n v="1319170.93533"/>
  </r>
  <r>
    <x v="49"/>
    <n v="2003"/>
    <n v="3"/>
    <x v="25"/>
    <n v="0.97962800000000005"/>
    <n v="1350345"/>
    <n v="1322835.7716600001"/>
  </r>
  <r>
    <x v="49"/>
    <n v="2003"/>
    <n v="3"/>
    <x v="26"/>
    <n v="0.98229299999999997"/>
    <n v="1350345"/>
    <n v="1326434.4410850001"/>
  </r>
  <r>
    <x v="49"/>
    <n v="2003"/>
    <n v="3"/>
    <x v="27"/>
    <n v="0.98315300000000005"/>
    <n v="1350345"/>
    <n v="1327595.7377849999"/>
  </r>
  <r>
    <x v="49"/>
    <n v="2003"/>
    <n v="3"/>
    <x v="28"/>
    <n v="0.98486200000000002"/>
    <n v="1350345"/>
    <n v="1329903.4773899999"/>
  </r>
  <r>
    <x v="49"/>
    <n v="2003"/>
    <n v="3"/>
    <x v="29"/>
    <n v="0.98613799999999996"/>
    <n v="1350345"/>
    <n v="1331626.51761"/>
  </r>
  <r>
    <x v="49"/>
    <n v="2003"/>
    <n v="3"/>
    <x v="30"/>
    <n v="0.98734900000000003"/>
    <n v="1350345"/>
    <n v="1333261.785405"/>
  </r>
  <r>
    <x v="49"/>
    <n v="2003"/>
    <n v="3"/>
    <x v="31"/>
    <n v="0.98958500000000005"/>
    <n v="1350345"/>
    <n v="1336281.156825"/>
  </r>
  <r>
    <x v="49"/>
    <n v="2003"/>
    <n v="3"/>
    <x v="32"/>
    <n v="0.99009400000000003"/>
    <n v="1350345"/>
    <n v="1336968.4824300001"/>
  </r>
  <r>
    <x v="49"/>
    <n v="2003"/>
    <n v="3"/>
    <x v="33"/>
    <n v="0.99009400000000003"/>
    <n v="1350345"/>
    <n v="1336968.4824300001"/>
  </r>
  <r>
    <x v="49"/>
    <n v="2003"/>
    <n v="3"/>
    <x v="34"/>
    <n v="0.990151"/>
    <n v="1350345"/>
    <n v="1337045.4520950001"/>
  </r>
  <r>
    <x v="49"/>
    <n v="2003"/>
    <n v="3"/>
    <x v="35"/>
    <n v="0.99045399999999995"/>
    <n v="1350345"/>
    <n v="1337454.6066300001"/>
  </r>
  <r>
    <x v="50"/>
    <n v="2010"/>
    <n v="3"/>
    <x v="0"/>
    <n v="8.6887800000000001E-2"/>
    <n v="1634196"/>
    <n v="141991.6952088"/>
  </r>
  <r>
    <x v="50"/>
    <n v="2010"/>
    <n v="3"/>
    <x v="1"/>
    <n v="0.330841"/>
    <n v="1634196"/>
    <n v="540659.03883600002"/>
  </r>
  <r>
    <x v="50"/>
    <n v="2010"/>
    <n v="3"/>
    <x v="2"/>
    <n v="0.546767"/>
    <n v="1634196"/>
    <n v="893524.44433199998"/>
  </r>
  <r>
    <x v="50"/>
    <n v="2010"/>
    <n v="3"/>
    <x v="3"/>
    <n v="0.68995499999999998"/>
    <n v="1634196"/>
    <n v="1127521.7011800001"/>
  </r>
  <r>
    <x v="50"/>
    <n v="2010"/>
    <n v="3"/>
    <x v="4"/>
    <n v="0.77463499999999996"/>
    <n v="1634196"/>
    <n v="1265905.4184600001"/>
  </r>
  <r>
    <x v="50"/>
    <n v="2010"/>
    <n v="3"/>
    <x v="5"/>
    <n v="0.82868699999999995"/>
    <n v="1634196"/>
    <n v="1354236.9806520001"/>
  </r>
  <r>
    <x v="50"/>
    <n v="2010"/>
    <n v="3"/>
    <x v="6"/>
    <n v="0.86440899999999998"/>
    <n v="1634196"/>
    <n v="1412613.7301640001"/>
  </r>
  <r>
    <x v="50"/>
    <n v="2010"/>
    <n v="3"/>
    <x v="7"/>
    <n v="0.88851199999999997"/>
    <n v="1634196"/>
    <n v="1452002.7563519999"/>
  </r>
  <r>
    <x v="50"/>
    <n v="2010"/>
    <n v="3"/>
    <x v="8"/>
    <n v="0.90719000000000005"/>
    <n v="1634196"/>
    <n v="1482526.2692400001"/>
  </r>
  <r>
    <x v="50"/>
    <n v="2010"/>
    <n v="3"/>
    <x v="9"/>
    <n v="0.77463499999999996"/>
    <n v="1634196"/>
    <n v="1265905.4184600001"/>
  </r>
  <r>
    <x v="50"/>
    <n v="2010"/>
    <n v="3"/>
    <x v="10"/>
    <n v="0.93419099999999999"/>
    <n v="1634196"/>
    <n v="1526651.1954359999"/>
  </r>
  <r>
    <x v="50"/>
    <n v="2010"/>
    <n v="3"/>
    <x v="11"/>
    <n v="0.94329399999999997"/>
    <n v="1634196"/>
    <n v="1541527.2816240001"/>
  </r>
  <r>
    <x v="50"/>
    <n v="2010"/>
    <n v="3"/>
    <x v="12"/>
    <n v="0.94676000000000005"/>
    <n v="1634196"/>
    <n v="1547191.40496"/>
  </r>
  <r>
    <x v="50"/>
    <n v="2010"/>
    <n v="3"/>
    <x v="13"/>
    <n v="0.95381899999999997"/>
    <n v="1634196"/>
    <n v="1558727.1945239999"/>
  </r>
  <r>
    <x v="50"/>
    <n v="2010"/>
    <n v="3"/>
    <x v="14"/>
    <n v="0.95834399999999997"/>
    <n v="1634196"/>
    <n v="1566121.9314240001"/>
  </r>
  <r>
    <x v="50"/>
    <n v="2010"/>
    <n v="3"/>
    <x v="15"/>
    <n v="0.96117699999999995"/>
    <n v="1634196"/>
    <n v="1570751.6086919999"/>
  </r>
  <r>
    <x v="50"/>
    <n v="2010"/>
    <n v="3"/>
    <x v="16"/>
    <n v="0.96351699999999996"/>
    <n v="1634196"/>
    <n v="1574575.6273320001"/>
  </r>
  <r>
    <x v="50"/>
    <n v="2010"/>
    <n v="3"/>
    <x v="17"/>
    <n v="0.965503"/>
    <n v="1634196"/>
    <n v="1577821.140588"/>
  </r>
  <r>
    <x v="50"/>
    <n v="2010"/>
    <n v="3"/>
    <x v="18"/>
    <n v="0.96599599999999997"/>
    <n v="1634196"/>
    <n v="1578626.7992159999"/>
  </r>
  <r>
    <x v="50"/>
    <n v="2010"/>
    <n v="3"/>
    <x v="19"/>
    <n v="0.96831999999999996"/>
    <n v="1634196"/>
    <n v="1582424.6707200001"/>
  </r>
  <r>
    <x v="50"/>
    <n v="2010"/>
    <n v="3"/>
    <x v="20"/>
    <n v="0.96950700000000001"/>
    <n v="1634196"/>
    <n v="1584364.4613719999"/>
  </r>
  <r>
    <x v="50"/>
    <n v="2010"/>
    <n v="3"/>
    <x v="21"/>
    <n v="0.97005799999999998"/>
    <n v="1634196"/>
    <n v="1585264.9033679999"/>
  </r>
  <r>
    <x v="50"/>
    <n v="2010"/>
    <n v="3"/>
    <x v="22"/>
    <n v="0.97168900000000002"/>
    <n v="1634196"/>
    <n v="1587930.2770440001"/>
  </r>
  <r>
    <x v="50"/>
    <n v="2010"/>
    <n v="3"/>
    <x v="23"/>
    <n v="0.97411300000000001"/>
    <n v="1634196"/>
    <n v="1591891.5681479999"/>
  </r>
  <r>
    <x v="50"/>
    <n v="2010"/>
    <n v="3"/>
    <x v="24"/>
    <n v="0.97521199999999997"/>
    <n v="1634196"/>
    <n v="1593687.5495519999"/>
  </r>
  <r>
    <x v="50"/>
    <n v="2010"/>
    <n v="3"/>
    <x v="25"/>
    <n v="0.97630600000000001"/>
    <n v="1634196"/>
    <n v="1595475.3599759999"/>
  </r>
  <r>
    <x v="50"/>
    <n v="2010"/>
    <n v="3"/>
    <x v="26"/>
    <n v="0.977464"/>
    <n v="1634196"/>
    <n v="1597367.7589439999"/>
  </r>
  <r>
    <x v="50"/>
    <n v="2010"/>
    <n v="3"/>
    <x v="27"/>
    <n v="0.97793699999999995"/>
    <n v="1634196"/>
    <n v="1598140.7336520001"/>
  </r>
  <r>
    <x v="50"/>
    <n v="2010"/>
    <n v="3"/>
    <x v="28"/>
    <n v="0.97849299999999995"/>
    <n v="1634196"/>
    <n v="1599049.346628"/>
  </r>
  <r>
    <x v="50"/>
    <n v="2010"/>
    <n v="3"/>
    <x v="29"/>
    <n v="0.97919999999999996"/>
    <n v="1634196"/>
    <n v="1600204.7231999999"/>
  </r>
  <r>
    <x v="50"/>
    <n v="2010"/>
    <n v="3"/>
    <x v="30"/>
    <n v="0.98181399999999996"/>
    <n v="1634196"/>
    <n v="1604476.5115439999"/>
  </r>
  <r>
    <x v="50"/>
    <n v="2010"/>
    <n v="3"/>
    <x v="31"/>
    <n v="0.98181399999999996"/>
    <n v="1634196"/>
    <n v="1604476.5115439999"/>
  </r>
  <r>
    <x v="50"/>
    <n v="2010"/>
    <n v="3"/>
    <x v="32"/>
    <n v="0.981012"/>
    <n v="1634196"/>
    <n v="1603165.8863520001"/>
  </r>
  <r>
    <x v="50"/>
    <n v="2010"/>
    <n v="3"/>
    <x v="33"/>
    <n v="0.98181399999999996"/>
    <n v="1634196"/>
    <n v="1604476.5115439999"/>
  </r>
  <r>
    <x v="50"/>
    <n v="2010"/>
    <n v="3"/>
    <x v="34"/>
    <n v="0.98181399999999996"/>
    <n v="1634196"/>
    <n v="1604476.5115439999"/>
  </r>
  <r>
    <x v="50"/>
    <n v="2010"/>
    <n v="3"/>
    <x v="35"/>
    <n v="0.96117699999999995"/>
    <n v="1634196"/>
    <n v="1570751.6086919999"/>
  </r>
  <r>
    <x v="51"/>
    <n v="2012"/>
    <n v="3"/>
    <x v="0"/>
    <n v="8.0160000000000006E-3"/>
    <n v="11109662"/>
    <n v="89055.050592"/>
  </r>
  <r>
    <x v="51"/>
    <n v="2012"/>
    <n v="3"/>
    <x v="1"/>
    <n v="1.31396E-2"/>
    <n v="11109662"/>
    <n v="145976.5148152"/>
  </r>
  <r>
    <x v="51"/>
    <n v="2012"/>
    <n v="3"/>
    <x v="2"/>
    <n v="1.7799100000000002E-2"/>
    <n v="11109662"/>
    <n v="197741.98490420001"/>
  </r>
  <r>
    <x v="51"/>
    <n v="2012"/>
    <n v="3"/>
    <x v="3"/>
    <n v="2.24601E-2"/>
    <n v="11109662"/>
    <n v="249524.11948620001"/>
  </r>
  <r>
    <x v="51"/>
    <n v="2012"/>
    <n v="3"/>
    <x v="4"/>
    <n v="2.9063200000000001E-2"/>
    <n v="11109662"/>
    <n v="322882.32863840001"/>
  </r>
  <r>
    <x v="51"/>
    <n v="2012"/>
    <n v="3"/>
    <x v="5"/>
    <n v="3.3451799999999997E-2"/>
    <n v="11109662"/>
    <n v="371638.1912916"/>
  </r>
  <r>
    <x v="51"/>
    <n v="2012"/>
    <n v="3"/>
    <x v="6"/>
    <n v="3.9379600000000001E-2"/>
    <n v="11109662"/>
    <n v="437494.04569519998"/>
  </r>
  <r>
    <x v="51"/>
    <n v="2012"/>
    <n v="3"/>
    <x v="7"/>
    <n v="4.5623900000000002E-2"/>
    <n v="11109662"/>
    <n v="506866.1081218"/>
  </r>
  <r>
    <x v="51"/>
    <n v="2012"/>
    <n v="3"/>
    <x v="8"/>
    <n v="5.39327E-2"/>
    <n v="11109662"/>
    <n v="599174.06774740003"/>
  </r>
  <r>
    <x v="51"/>
    <n v="2012"/>
    <n v="3"/>
    <x v="9"/>
    <n v="6.0222199999999997E-2"/>
    <n v="11109662"/>
    <n v="669048.28689640004"/>
  </r>
  <r>
    <x v="51"/>
    <n v="2012"/>
    <n v="3"/>
    <x v="10"/>
    <n v="6.7697300000000002E-2"/>
    <n v="11109662"/>
    <n v="752094.12131259998"/>
  </r>
  <r>
    <x v="51"/>
    <n v="2012"/>
    <n v="3"/>
    <x v="11"/>
    <n v="7.8662599999999999E-2"/>
    <n v="11109662"/>
    <n v="873914.89804120001"/>
  </r>
  <r>
    <x v="51"/>
    <n v="2012"/>
    <n v="3"/>
    <x v="12"/>
    <n v="9.2199400000000001E-2"/>
    <n v="11109662"/>
    <n v="1024304.1706028"/>
  </r>
  <r>
    <x v="51"/>
    <n v="2012"/>
    <n v="3"/>
    <x v="13"/>
    <n v="0.108615"/>
    <n v="11109662"/>
    <n v="1206675.9381299999"/>
  </r>
  <r>
    <x v="51"/>
    <n v="2012"/>
    <n v="3"/>
    <x v="14"/>
    <n v="0.122668"/>
    <n v="11109662"/>
    <n v="1362800.0182159999"/>
  </r>
  <r>
    <x v="51"/>
    <n v="2012"/>
    <n v="3"/>
    <x v="15"/>
    <n v="0.13284099999999999"/>
    <n v="11109662"/>
    <n v="1475818.609742"/>
  </r>
  <r>
    <x v="51"/>
    <n v="2012"/>
    <n v="3"/>
    <x v="16"/>
    <n v="0.147171"/>
    <n v="11109662"/>
    <n v="1635020.066202"/>
  </r>
  <r>
    <x v="51"/>
    <n v="2012"/>
    <n v="3"/>
    <x v="17"/>
    <n v="0.16681699999999999"/>
    <n v="11109662"/>
    <n v="1853280.4858540001"/>
  </r>
  <r>
    <x v="51"/>
    <n v="2012"/>
    <n v="3"/>
    <x v="18"/>
    <n v="0.17777299999999999"/>
    <n v="11109662"/>
    <n v="1974997.942726"/>
  </r>
  <r>
    <x v="51"/>
    <n v="2012"/>
    <n v="3"/>
    <x v="19"/>
    <n v="0.19320499999999999"/>
    <n v="11109662"/>
    <n v="2146442.2467100001"/>
  </r>
  <r>
    <x v="51"/>
    <n v="2012"/>
    <n v="3"/>
    <x v="20"/>
    <n v="0.21194299999999999"/>
    <n v="11109662"/>
    <n v="2354615.093266"/>
  </r>
  <r>
    <x v="51"/>
    <n v="2012"/>
    <n v="3"/>
    <x v="21"/>
    <n v="0.227599"/>
    <n v="11109662"/>
    <n v="2528547.961538"/>
  </r>
  <r>
    <x v="51"/>
    <n v="2012"/>
    <n v="3"/>
    <x v="22"/>
    <n v="0.246167"/>
    <n v="11109662"/>
    <n v="2734832.1655540001"/>
  </r>
  <r>
    <x v="51"/>
    <n v="2012"/>
    <n v="3"/>
    <x v="23"/>
    <n v="0.27152700000000002"/>
    <n v="11109662"/>
    <n v="3016573.1938740001"/>
  </r>
  <r>
    <x v="51"/>
    <n v="2012"/>
    <n v="3"/>
    <x v="24"/>
    <n v="0.246167"/>
    <n v="11109662"/>
    <n v="2734832.1655540001"/>
  </r>
  <r>
    <x v="51"/>
    <n v="2012"/>
    <n v="3"/>
    <x v="25"/>
    <n v="0.30929400000000001"/>
    <n v="11109662"/>
    <n v="3436151.7986280001"/>
  </r>
  <r>
    <x v="51"/>
    <n v="2012"/>
    <n v="3"/>
    <x v="26"/>
    <n v="0.323407"/>
    <n v="11109662"/>
    <n v="3592942.4584340001"/>
  </r>
  <r>
    <x v="51"/>
    <n v="2012"/>
    <n v="3"/>
    <x v="27"/>
    <n v="0.33407999999999999"/>
    <n v="11109662"/>
    <n v="3711515.8809600002"/>
  </r>
  <r>
    <x v="51"/>
    <n v="2012"/>
    <n v="3"/>
    <x v="28"/>
    <n v="0.348582"/>
    <n v="11109662"/>
    <n v="3872628.1992839999"/>
  </r>
  <r>
    <x v="51"/>
    <n v="2012"/>
    <n v="3"/>
    <x v="29"/>
    <n v="0.362873"/>
    <n v="11109662"/>
    <n v="4031396.3789260001"/>
  </r>
  <r>
    <x v="51"/>
    <n v="2012"/>
    <n v="3"/>
    <x v="30"/>
    <n v="0.37523099999999998"/>
    <n v="11109662"/>
    <n v="4168689.5819219998"/>
  </r>
  <r>
    <x v="51"/>
    <n v="2012"/>
    <n v="3"/>
    <x v="31"/>
    <n v="0.39478200000000002"/>
    <n v="11109662"/>
    <n v="4385894.5836840002"/>
  </r>
  <r>
    <x v="51"/>
    <n v="2012"/>
    <n v="3"/>
    <x v="32"/>
    <n v="0.413493"/>
    <n v="11109662"/>
    <n v="4593767.469366"/>
  </r>
  <r>
    <x v="51"/>
    <n v="2012"/>
    <n v="3"/>
    <x v="33"/>
    <n v="0.43098199999999998"/>
    <n v="11109662"/>
    <n v="4788064.3480839999"/>
  </r>
  <r>
    <x v="51"/>
    <n v="2012"/>
    <n v="3"/>
    <x v="34"/>
    <n v="0.44807799999999998"/>
    <n v="11109662"/>
    <n v="4977995.1296359999"/>
  </r>
  <r>
    <x v="51"/>
    <n v="2012"/>
    <n v="3"/>
    <x v="35"/>
    <n v="0.46074799999999999"/>
    <n v="11109662"/>
    <n v="5118754.5471759997"/>
  </r>
  <r>
    <x v="52"/>
    <n v="2011"/>
    <n v="3"/>
    <x v="0"/>
    <n v="9.1799700000000008E-3"/>
    <n v="15049280"/>
    <n v="138151.9389216"/>
  </r>
  <r>
    <x v="52"/>
    <n v="2011"/>
    <n v="3"/>
    <x v="1"/>
    <n v="3.3394699999999999E-2"/>
    <n v="15049280"/>
    <n v="502566.19081599999"/>
  </r>
  <r>
    <x v="52"/>
    <n v="2011"/>
    <n v="3"/>
    <x v="2"/>
    <n v="7.6275099999999998E-2"/>
    <n v="15049280"/>
    <n v="1147885.336928"/>
  </r>
  <r>
    <x v="52"/>
    <n v="2011"/>
    <n v="3"/>
    <x v="3"/>
    <n v="0.12826399999999999"/>
    <n v="15049280"/>
    <n v="1930280.8499199999"/>
  </r>
  <r>
    <x v="52"/>
    <n v="2011"/>
    <n v="3"/>
    <x v="4"/>
    <n v="0.19107499999999999"/>
    <n v="15049280"/>
    <n v="2875541.176"/>
  </r>
  <r>
    <x v="52"/>
    <n v="2011"/>
    <n v="3"/>
    <x v="5"/>
    <n v="0.385799"/>
    <n v="15049280"/>
    <n v="5805997.1747199995"/>
  </r>
  <r>
    <x v="52"/>
    <n v="2011"/>
    <n v="3"/>
    <x v="6"/>
    <n v="0.89804600000000001"/>
    <n v="15049280"/>
    <n v="13514945.706879999"/>
  </r>
  <r>
    <x v="52"/>
    <n v="2011"/>
    <n v="3"/>
    <x v="7"/>
    <n v="0.385799"/>
    <n v="15049280"/>
    <n v="5805997.1747199995"/>
  </r>
  <r>
    <x v="52"/>
    <n v="2011"/>
    <n v="3"/>
    <x v="8"/>
    <n v="0.438388"/>
    <n v="15049280"/>
    <n v="6597423.76064"/>
  </r>
  <r>
    <x v="52"/>
    <n v="2011"/>
    <n v="3"/>
    <x v="9"/>
    <n v="0.48606300000000002"/>
    <n v="15049280"/>
    <n v="7314898.1846399996"/>
  </r>
  <r>
    <x v="52"/>
    <n v="2011"/>
    <n v="3"/>
    <x v="10"/>
    <n v="0.19107499999999999"/>
    <n v="15049280"/>
    <n v="2875541.176"/>
  </r>
  <r>
    <x v="52"/>
    <n v="2011"/>
    <n v="3"/>
    <x v="11"/>
    <n v="0.25369399999999998"/>
    <n v="15049280"/>
    <n v="3817912.0403200001"/>
  </r>
  <r>
    <x v="52"/>
    <n v="2011"/>
    <n v="3"/>
    <x v="12"/>
    <n v="0.61344799999999999"/>
    <n v="15049280"/>
    <n v="9231950.7174399998"/>
  </r>
  <r>
    <x v="52"/>
    <n v="2011"/>
    <n v="3"/>
    <x v="13"/>
    <n v="0.69655900000000004"/>
    <n v="15049280"/>
    <n v="10482711.427519999"/>
  </r>
  <r>
    <x v="52"/>
    <n v="2011"/>
    <n v="3"/>
    <x v="14"/>
    <n v="0.66956700000000002"/>
    <n v="15049280"/>
    <n v="10076501.26176"/>
  </r>
  <r>
    <x v="52"/>
    <n v="2011"/>
    <n v="3"/>
    <x v="15"/>
    <n v="0.69655900000000004"/>
    <n v="15049280"/>
    <n v="10482711.427519999"/>
  </r>
  <r>
    <x v="52"/>
    <n v="2011"/>
    <n v="3"/>
    <x v="16"/>
    <n v="0.71774000000000004"/>
    <n v="15049280"/>
    <n v="10801470.2272"/>
  </r>
  <r>
    <x v="52"/>
    <n v="2011"/>
    <n v="3"/>
    <x v="17"/>
    <n v="0.73903300000000005"/>
    <n v="15049280"/>
    <n v="11121914.54624"/>
  </r>
  <r>
    <x v="52"/>
    <n v="2011"/>
    <n v="3"/>
    <x v="18"/>
    <n v="0.75916300000000003"/>
    <n v="15049280"/>
    <n v="11424856.55264"/>
  </r>
  <r>
    <x v="52"/>
    <n v="2011"/>
    <n v="3"/>
    <x v="19"/>
    <n v="0.77508299999999997"/>
    <n v="15049280"/>
    <n v="11664441.09024"/>
  </r>
  <r>
    <x v="52"/>
    <n v="2011"/>
    <n v="3"/>
    <x v="20"/>
    <n v="0.78782600000000003"/>
    <n v="15049280"/>
    <n v="11856214.06528"/>
  </r>
  <r>
    <x v="52"/>
    <n v="2011"/>
    <n v="3"/>
    <x v="21"/>
    <n v="0.80094900000000002"/>
    <n v="15049280"/>
    <n v="12053705.766720001"/>
  </r>
  <r>
    <x v="52"/>
    <n v="2011"/>
    <n v="3"/>
    <x v="22"/>
    <n v="0.81541300000000005"/>
    <n v="15049280"/>
    <n v="12271378.55264"/>
  </r>
  <r>
    <x v="52"/>
    <n v="2011"/>
    <n v="3"/>
    <x v="23"/>
    <n v="0.82547499999999996"/>
    <n v="15049280"/>
    <n v="12422804.408"/>
  </r>
  <r>
    <x v="52"/>
    <n v="2011"/>
    <n v="3"/>
    <x v="24"/>
    <n v="0.83805700000000005"/>
    <n v="15049280"/>
    <n v="12612154.448960001"/>
  </r>
  <r>
    <x v="52"/>
    <n v="2011"/>
    <n v="3"/>
    <x v="25"/>
    <n v="0.84904400000000002"/>
    <n v="15049280"/>
    <n v="12777500.888320001"/>
  </r>
  <r>
    <x v="52"/>
    <n v="2011"/>
    <n v="3"/>
    <x v="26"/>
    <n v="0.85816400000000004"/>
    <n v="15049280"/>
    <n v="12914750.32192"/>
  </r>
  <r>
    <x v="52"/>
    <n v="2011"/>
    <n v="3"/>
    <x v="27"/>
    <n v="0.86770899999999995"/>
    <n v="15049280"/>
    <n v="13058395.699519999"/>
  </r>
  <r>
    <x v="52"/>
    <n v="2011"/>
    <n v="3"/>
    <x v="28"/>
    <n v="9.1799700000000008E-3"/>
    <n v="15049280"/>
    <n v="138151.9389216"/>
  </r>
  <r>
    <x v="52"/>
    <n v="2011"/>
    <n v="3"/>
    <x v="29"/>
    <n v="0.88181100000000001"/>
    <n v="15049280"/>
    <n v="13270620.64608"/>
  </r>
  <r>
    <x v="52"/>
    <n v="2011"/>
    <n v="3"/>
    <x v="30"/>
    <n v="0.88970300000000002"/>
    <n v="15049280"/>
    <n v="13389389.56384"/>
  </r>
  <r>
    <x v="52"/>
    <n v="2011"/>
    <n v="3"/>
    <x v="31"/>
    <n v="0.89804600000000001"/>
    <n v="15049280"/>
    <n v="13514945.706879999"/>
  </r>
  <r>
    <x v="52"/>
    <n v="2011"/>
    <n v="3"/>
    <x v="32"/>
    <n v="0.90244100000000005"/>
    <n v="15049280"/>
    <n v="13581087.292479999"/>
  </r>
  <r>
    <x v="52"/>
    <n v="2011"/>
    <n v="3"/>
    <x v="33"/>
    <n v="0.90795199999999998"/>
    <n v="15049280"/>
    <n v="13664023.87456"/>
  </r>
  <r>
    <x v="52"/>
    <n v="2011"/>
    <n v="3"/>
    <x v="34"/>
    <n v="0.91154199999999996"/>
    <n v="15049280"/>
    <n v="13718050.789759999"/>
  </r>
  <r>
    <x v="52"/>
    <n v="2011"/>
    <n v="3"/>
    <x v="35"/>
    <n v="0.91541399999999995"/>
    <n v="15049280"/>
    <n v="13776321.601919999"/>
  </r>
  <r>
    <x v="53"/>
    <n v="1998"/>
    <n v="3"/>
    <x v="0"/>
    <n v="0.13875100000000001"/>
    <n v="737316"/>
    <n v="102303.332316"/>
  </r>
  <r>
    <x v="53"/>
    <n v="1998"/>
    <n v="3"/>
    <x v="1"/>
    <n v="4.6631699999999998E-2"/>
    <n v="737316"/>
    <n v="34382.298517199997"/>
  </r>
  <r>
    <x v="53"/>
    <n v="1998"/>
    <n v="3"/>
    <x v="2"/>
    <n v="9.6697699999999998E-2"/>
    <n v="737316"/>
    <n v="71296.761373200003"/>
  </r>
  <r>
    <x v="53"/>
    <n v="1998"/>
    <n v="3"/>
    <x v="3"/>
    <n v="0.151225"/>
    <n v="737316"/>
    <n v="111500.6121"/>
  </r>
  <r>
    <x v="53"/>
    <n v="1998"/>
    <n v="3"/>
    <x v="4"/>
    <n v="0.209485"/>
    <n v="737316"/>
    <n v="154456.64225999999"/>
  </r>
  <r>
    <x v="53"/>
    <n v="1998"/>
    <n v="3"/>
    <x v="5"/>
    <n v="0.27038200000000001"/>
    <n v="737316"/>
    <n v="199356.974712"/>
  </r>
  <r>
    <x v="53"/>
    <n v="1998"/>
    <n v="3"/>
    <x v="6"/>
    <n v="0.33252799999999999"/>
    <n v="737316"/>
    <n v="245178.214848"/>
  </r>
  <r>
    <x v="53"/>
    <n v="1998"/>
    <n v="3"/>
    <x v="7"/>
    <n v="0.39438299999999998"/>
    <n v="737316"/>
    <n v="290784.89602799999"/>
  </r>
  <r>
    <x v="53"/>
    <n v="1998"/>
    <n v="3"/>
    <x v="8"/>
    <n v="0.45444499999999999"/>
    <n v="737316"/>
    <n v="335069.56962000002"/>
  </r>
  <r>
    <x v="53"/>
    <n v="1998"/>
    <n v="3"/>
    <x v="9"/>
    <n v="0.51142100000000001"/>
    <n v="737316"/>
    <n v="377078.88603599998"/>
  </r>
  <r>
    <x v="53"/>
    <n v="1998"/>
    <n v="3"/>
    <x v="10"/>
    <n v="0.56434799999999996"/>
    <n v="737316"/>
    <n v="416102.80996799999"/>
  </r>
  <r>
    <x v="53"/>
    <n v="1998"/>
    <n v="3"/>
    <x v="11"/>
    <n v="0.61263800000000002"/>
    <n v="737316"/>
    <n v="451707.79960799997"/>
  </r>
  <r>
    <x v="53"/>
    <n v="1998"/>
    <n v="3"/>
    <x v="12"/>
    <n v="0.65605599999999997"/>
    <n v="737316"/>
    <n v="483720.58569600002"/>
  </r>
  <r>
    <x v="53"/>
    <n v="1998"/>
    <n v="3"/>
    <x v="13"/>
    <n v="0.69465100000000002"/>
    <n v="737316"/>
    <n v="512177.29671600001"/>
  </r>
  <r>
    <x v="53"/>
    <n v="1998"/>
    <n v="3"/>
    <x v="14"/>
    <n v="0.72867099999999996"/>
    <n v="737316"/>
    <n v="537260.78703600005"/>
  </r>
  <r>
    <x v="53"/>
    <n v="1998"/>
    <n v="3"/>
    <x v="15"/>
    <n v="0.75848800000000005"/>
    <n v="737316"/>
    <n v="559245.33820799994"/>
  </r>
  <r>
    <x v="53"/>
    <n v="1998"/>
    <n v="3"/>
    <x v="16"/>
    <n v="0.78452900000000003"/>
    <n v="737316"/>
    <n v="578445.78416399995"/>
  </r>
  <r>
    <x v="53"/>
    <n v="1998"/>
    <n v="3"/>
    <x v="17"/>
    <n v="0.80723299999999998"/>
    <n v="737316"/>
    <n v="595185.80662799999"/>
  </r>
  <r>
    <x v="53"/>
    <n v="1998"/>
    <n v="3"/>
    <x v="18"/>
    <n v="0.82702100000000001"/>
    <n v="737316"/>
    <n v="609775.81563600001"/>
  </r>
  <r>
    <x v="53"/>
    <n v="1998"/>
    <n v="3"/>
    <x v="19"/>
    <n v="0.84428099999999995"/>
    <n v="737316"/>
    <n v="622501.88979599997"/>
  </r>
  <r>
    <x v="53"/>
    <n v="1998"/>
    <n v="3"/>
    <x v="20"/>
    <n v="0.85936000000000001"/>
    <n v="737316"/>
    <n v="633619.87775999994"/>
  </r>
  <r>
    <x v="53"/>
    <n v="1998"/>
    <n v="3"/>
    <x v="21"/>
    <n v="0.87256100000000003"/>
    <n v="737316"/>
    <n v="643353.18627599999"/>
  </r>
  <r>
    <x v="53"/>
    <n v="1998"/>
    <n v="3"/>
    <x v="22"/>
    <n v="0.88414899999999996"/>
    <n v="737316"/>
    <n v="651897.20408399997"/>
  </r>
  <r>
    <x v="53"/>
    <n v="1998"/>
    <n v="3"/>
    <x v="23"/>
    <n v="0.89434999999999998"/>
    <n v="737316"/>
    <n v="659418.56460000004"/>
  </r>
  <r>
    <x v="53"/>
    <n v="1998"/>
    <n v="3"/>
    <x v="24"/>
    <n v="0.90335699999999997"/>
    <n v="737316"/>
    <n v="666059.56981200003"/>
  </r>
  <r>
    <x v="53"/>
    <n v="1998"/>
    <n v="3"/>
    <x v="25"/>
    <n v="0.91133399999999998"/>
    <n v="737316"/>
    <n v="671941.13954400003"/>
  </r>
  <r>
    <x v="53"/>
    <n v="1998"/>
    <n v="3"/>
    <x v="26"/>
    <n v="0.91842199999999996"/>
    <n v="737316"/>
    <n v="677167.23535199999"/>
  </r>
  <r>
    <x v="53"/>
    <n v="1998"/>
    <n v="3"/>
    <x v="27"/>
    <n v="0.92474000000000001"/>
    <n v="737316"/>
    <n v="681825.59783999994"/>
  </r>
  <r>
    <x v="53"/>
    <n v="1998"/>
    <n v="3"/>
    <x v="28"/>
    <n v="0.93038799999999999"/>
    <n v="737316"/>
    <n v="685989.95860799996"/>
  </r>
  <r>
    <x v="53"/>
    <n v="1998"/>
    <n v="3"/>
    <x v="29"/>
    <n v="0.93545299999999998"/>
    <n v="737316"/>
    <n v="689724.464148"/>
  </r>
  <r>
    <x v="53"/>
    <n v="1998"/>
    <n v="3"/>
    <x v="30"/>
    <n v="0.94000799999999995"/>
    <n v="737316"/>
    <n v="693082.93852800003"/>
  </r>
  <r>
    <x v="53"/>
    <n v="1998"/>
    <n v="3"/>
    <x v="31"/>
    <n v="0.94411699999999998"/>
    <n v="737316"/>
    <n v="696112.56997199997"/>
  </r>
  <r>
    <x v="53"/>
    <n v="1998"/>
    <n v="3"/>
    <x v="32"/>
    <n v="0.94783399999999995"/>
    <n v="737316"/>
    <n v="698853.17354400002"/>
  </r>
  <r>
    <x v="53"/>
    <n v="1998"/>
    <n v="3"/>
    <x v="33"/>
    <n v="0.95120499999999997"/>
    <n v="737316"/>
    <n v="701338.66578000004"/>
  </r>
  <r>
    <x v="53"/>
    <n v="1998"/>
    <n v="3"/>
    <x v="34"/>
    <n v="0.95427099999999998"/>
    <n v="737316"/>
    <n v="703599.27663600002"/>
  </r>
  <r>
    <x v="53"/>
    <n v="1998"/>
    <n v="3"/>
    <x v="35"/>
    <n v="0.95706500000000005"/>
    <n v="737316"/>
    <n v="705659.33753999998"/>
  </r>
  <r>
    <x v="54"/>
    <n v="2013"/>
    <n v="3"/>
    <x v="0"/>
    <n v="2.4331599999999998E-2"/>
    <n v="7849059"/>
    <n v="190980.16396440001"/>
  </r>
  <r>
    <x v="54"/>
    <n v="2013"/>
    <n v="3"/>
    <x v="1"/>
    <n v="7.1460399999999993E-2"/>
    <n v="7849059"/>
    <n v="560896.89576360001"/>
  </r>
  <r>
    <x v="54"/>
    <n v="2013"/>
    <n v="3"/>
    <x v="2"/>
    <n v="0.13602800000000001"/>
    <n v="7849059"/>
    <n v="1067691.7976520001"/>
  </r>
  <r>
    <x v="54"/>
    <n v="2013"/>
    <n v="3"/>
    <x v="3"/>
    <n v="0.20621900000000001"/>
    <n v="7849059"/>
    <n v="1618625.0979210001"/>
  </r>
  <r>
    <x v="54"/>
    <n v="2013"/>
    <n v="3"/>
    <x v="4"/>
    <n v="0.27326099999999998"/>
    <n v="7849059"/>
    <n v="2144841.7113990001"/>
  </r>
  <r>
    <x v="54"/>
    <n v="2013"/>
    <n v="3"/>
    <x v="5"/>
    <n v="0.334337"/>
    <n v="7849059"/>
    <n v="2624230.838883"/>
  </r>
  <r>
    <x v="54"/>
    <n v="2013"/>
    <n v="3"/>
    <x v="6"/>
    <n v="0.39076100000000002"/>
    <n v="7849059"/>
    <n v="3067106.1438989998"/>
  </r>
  <r>
    <x v="54"/>
    <n v="2013"/>
    <n v="3"/>
    <x v="7"/>
    <n v="0.44477699999999998"/>
    <n v="7849059"/>
    <n v="3491080.914843"/>
  </r>
  <r>
    <x v="54"/>
    <n v="2013"/>
    <n v="3"/>
    <x v="8"/>
    <n v="0.49373"/>
    <n v="7849059"/>
    <n v="3875315.90007"/>
  </r>
  <r>
    <x v="54"/>
    <n v="2013"/>
    <n v="3"/>
    <x v="9"/>
    <n v="0.54098500000000005"/>
    <n v="7849059"/>
    <n v="4246223.1831149999"/>
  </r>
  <r>
    <x v="54"/>
    <n v="2013"/>
    <n v="3"/>
    <x v="10"/>
    <n v="0.58051799999999998"/>
    <n v="7849059"/>
    <n v="4556520.0325619997"/>
  </r>
  <r>
    <x v="54"/>
    <n v="2013"/>
    <n v="3"/>
    <x v="11"/>
    <n v="0.61726800000000004"/>
    <n v="7849059"/>
    <n v="4844972.9508119998"/>
  </r>
  <r>
    <x v="54"/>
    <n v="2013"/>
    <n v="3"/>
    <x v="12"/>
    <n v="0.64830900000000002"/>
    <n v="7849059"/>
    <n v="5088615.5912309997"/>
  </r>
  <r>
    <x v="54"/>
    <n v="2013"/>
    <n v="3"/>
    <x v="13"/>
    <n v="0.68019399999999997"/>
    <n v="7849059"/>
    <n v="5338882.8374460004"/>
  </r>
  <r>
    <x v="54"/>
    <n v="2013"/>
    <n v="3"/>
    <x v="14"/>
    <n v="0.70721699999999998"/>
    <n v="7849059"/>
    <n v="5550987.9588029999"/>
  </r>
  <r>
    <x v="54"/>
    <n v="2013"/>
    <n v="3"/>
    <x v="15"/>
    <n v="0.72828400000000004"/>
    <n v="7849059"/>
    <n v="5716344.084756"/>
  </r>
  <r>
    <x v="54"/>
    <n v="2013"/>
    <n v="3"/>
    <x v="16"/>
    <n v="0.74809099999999995"/>
    <n v="7849059"/>
    <n v="5871810.396369"/>
  </r>
  <r>
    <x v="54"/>
    <n v="2013"/>
    <n v="3"/>
    <x v="17"/>
    <n v="0.766509"/>
    <n v="7849059"/>
    <n v="6016374.3650310002"/>
  </r>
  <r>
    <x v="54"/>
    <n v="2013"/>
    <n v="3"/>
    <x v="18"/>
    <n v="0.783466"/>
    <n v="7849059"/>
    <n v="6149470.8584939996"/>
  </r>
  <r>
    <x v="54"/>
    <n v="2013"/>
    <n v="3"/>
    <x v="19"/>
    <n v="0.80110700000000001"/>
    <n v="7849059"/>
    <n v="6287936.1083129998"/>
  </r>
  <r>
    <x v="54"/>
    <n v="2013"/>
    <n v="3"/>
    <x v="20"/>
    <n v="0.81452800000000003"/>
    <n v="7849059"/>
    <n v="6393278.3291520001"/>
  </r>
  <r>
    <x v="54"/>
    <n v="2013"/>
    <n v="3"/>
    <x v="21"/>
    <n v="0.82600600000000002"/>
    <n v="7849059"/>
    <n v="6483369.8283540001"/>
  </r>
  <r>
    <x v="54"/>
    <n v="2013"/>
    <n v="3"/>
    <x v="22"/>
    <n v="0.83750000000000002"/>
    <n v="7849059"/>
    <n v="6573586.9124999996"/>
  </r>
  <r>
    <x v="54"/>
    <n v="2013"/>
    <n v="3"/>
    <x v="23"/>
    <n v="0.84891799999999995"/>
    <n v="7849059"/>
    <n v="6663207.4681620002"/>
  </r>
  <r>
    <x v="54"/>
    <n v="2013"/>
    <n v="3"/>
    <x v="24"/>
    <n v="0.85722299999999996"/>
    <n v="7849059"/>
    <n v="6728393.9031570004"/>
  </r>
  <r>
    <x v="54"/>
    <n v="2013"/>
    <n v="3"/>
    <x v="25"/>
    <n v="0.86483900000000002"/>
    <n v="7849059"/>
    <n v="6788172.3365010004"/>
  </r>
  <r>
    <x v="54"/>
    <n v="2013"/>
    <n v="3"/>
    <x v="26"/>
    <n v="0.87582199999999999"/>
    <n v="7849059"/>
    <n v="6874378.5514979996"/>
  </r>
  <r>
    <x v="54"/>
    <n v="2013"/>
    <n v="3"/>
    <x v="27"/>
    <n v="0.88356800000000002"/>
    <n v="7849059"/>
    <n v="6935177.3625119999"/>
  </r>
  <r>
    <x v="54"/>
    <n v="2013"/>
    <n v="3"/>
    <x v="28"/>
    <n v="0.88959100000000002"/>
    <n v="7849059"/>
    <n v="6982452.2448690003"/>
  </r>
  <r>
    <x v="54"/>
    <n v="2013"/>
    <n v="3"/>
    <x v="29"/>
    <n v="0.89617500000000005"/>
    <n v="7849059"/>
    <n v="7034130.4493249999"/>
  </r>
  <r>
    <x v="54"/>
    <n v="2013"/>
    <n v="3"/>
    <x v="30"/>
    <n v="0.90146300000000001"/>
    <n v="7849059"/>
    <n v="7075636.2733169999"/>
  </r>
  <r>
    <x v="54"/>
    <n v="2013"/>
    <n v="3"/>
    <x v="31"/>
    <n v="0.90665099999999998"/>
    <n v="7849059"/>
    <n v="7116357.1914090002"/>
  </r>
  <r>
    <x v="54"/>
    <n v="2013"/>
    <n v="3"/>
    <x v="32"/>
    <n v="0.91333299999999995"/>
    <n v="7849059"/>
    <n v="7168804.6036470002"/>
  </r>
  <r>
    <x v="54"/>
    <n v="2013"/>
    <n v="3"/>
    <x v="33"/>
    <n v="0.91737500000000005"/>
    <n v="7849059"/>
    <n v="7200530.5001250003"/>
  </r>
  <r>
    <x v="54"/>
    <n v="2013"/>
    <n v="3"/>
    <x v="34"/>
    <n v="0.922462"/>
    <n v="7849059"/>
    <n v="7240458.6632580003"/>
  </r>
  <r>
    <x v="54"/>
    <n v="2013"/>
    <n v="3"/>
    <x v="35"/>
    <n v="0.92613199999999996"/>
    <n v="7849059"/>
    <n v="7269264.7097880002"/>
  </r>
  <r>
    <x v="55"/>
    <n v="2011"/>
    <n v="3"/>
    <x v="0"/>
    <n v="3.0179E-3"/>
    <n v="4302073"/>
    <n v="12983.2261067"/>
  </r>
  <r>
    <x v="55"/>
    <n v="2011"/>
    <n v="3"/>
    <x v="1"/>
    <n v="4.4642900000000001E-3"/>
    <n v="4302073"/>
    <n v="19205.70147317"/>
  </r>
  <r>
    <x v="55"/>
    <n v="2011"/>
    <n v="3"/>
    <x v="2"/>
    <n v="5.3868900000000001E-3"/>
    <n v="4302073"/>
    <n v="23174.79402297"/>
  </r>
  <r>
    <x v="55"/>
    <n v="2011"/>
    <n v="3"/>
    <x v="3"/>
    <n v="9.1203900000000008E-3"/>
    <n v="4302073"/>
    <n v="39236.58356847"/>
  </r>
  <r>
    <x v="55"/>
    <n v="2011"/>
    <n v="3"/>
    <x v="4"/>
    <n v="1.38161E-2"/>
    <n v="4302073"/>
    <n v="59437.870775299998"/>
  </r>
  <r>
    <x v="55"/>
    <n v="2011"/>
    <n v="3"/>
    <x v="5"/>
    <n v="1.6734700000000002E-2"/>
    <n v="4302073"/>
    <n v="71993.901033100003"/>
  </r>
  <r>
    <x v="55"/>
    <n v="2011"/>
    <n v="3"/>
    <x v="6"/>
    <n v="2.3596499999999999E-2"/>
    <n v="4302073"/>
    <n v="101513.8655445"/>
  </r>
  <r>
    <x v="55"/>
    <n v="2011"/>
    <n v="3"/>
    <x v="7"/>
    <n v="3.4331199999999999E-2"/>
    <n v="4302073"/>
    <n v="147695.32857760001"/>
  </r>
  <r>
    <x v="55"/>
    <n v="2011"/>
    <n v="3"/>
    <x v="8"/>
    <n v="9.2080300000000004E-2"/>
    <n v="4302073"/>
    <n v="396136.17246189999"/>
  </r>
  <r>
    <x v="55"/>
    <n v="2011"/>
    <n v="3"/>
    <x v="9"/>
    <n v="5.4653800000000002E-2"/>
    <n v="4302073"/>
    <n v="235124.63732740001"/>
  </r>
  <r>
    <x v="55"/>
    <n v="2011"/>
    <n v="3"/>
    <x v="10"/>
    <n v="6.7995799999999995E-2"/>
    <n v="4302073"/>
    <n v="292522.89529339998"/>
  </r>
  <r>
    <x v="55"/>
    <n v="2011"/>
    <n v="3"/>
    <x v="11"/>
    <n v="7.5595399999999993E-2"/>
    <n v="4302073"/>
    <n v="325216.92926419998"/>
  </r>
  <r>
    <x v="55"/>
    <n v="2011"/>
    <n v="3"/>
    <x v="12"/>
    <n v="9.2080300000000004E-2"/>
    <n v="4302073"/>
    <n v="396136.17246189999"/>
  </r>
  <r>
    <x v="55"/>
    <n v="2011"/>
    <n v="3"/>
    <x v="13"/>
    <n v="0.106345"/>
    <n v="4302073"/>
    <n v="457503.95318499999"/>
  </r>
  <r>
    <x v="55"/>
    <n v="2011"/>
    <n v="3"/>
    <x v="14"/>
    <n v="0.121452"/>
    <n v="4302073"/>
    <n v="522495.36999600002"/>
  </r>
  <r>
    <x v="55"/>
    <n v="2011"/>
    <n v="3"/>
    <x v="15"/>
    <n v="0.14224500000000001"/>
    <n v="4302073"/>
    <n v="611948.37388500001"/>
  </r>
  <r>
    <x v="55"/>
    <n v="2011"/>
    <n v="3"/>
    <x v="16"/>
    <n v="0.160525"/>
    <n v="4302073"/>
    <n v="690590.26832499995"/>
  </r>
  <r>
    <x v="55"/>
    <n v="2011"/>
    <n v="3"/>
    <x v="17"/>
    <n v="0.17898"/>
    <n v="4302073"/>
    <n v="769985.02553999994"/>
  </r>
  <r>
    <x v="55"/>
    <n v="2011"/>
    <n v="3"/>
    <x v="18"/>
    <n v="0.20081299999999999"/>
    <n v="4302073"/>
    <n v="863912.18534900004"/>
  </r>
  <r>
    <x v="55"/>
    <n v="2011"/>
    <n v="3"/>
    <x v="19"/>
    <n v="0.21957599999999999"/>
    <n v="4302073"/>
    <n v="944631.98104800005"/>
  </r>
  <r>
    <x v="55"/>
    <n v="2011"/>
    <n v="3"/>
    <x v="20"/>
    <n v="0.242954"/>
    <n v="4302073"/>
    <n v="1045205.843642"/>
  </r>
  <r>
    <x v="55"/>
    <n v="2011"/>
    <n v="3"/>
    <x v="21"/>
    <n v="0.26334000000000002"/>
    <n v="4302073"/>
    <n v="1132907.9038199999"/>
  </r>
  <r>
    <x v="55"/>
    <n v="2011"/>
    <n v="3"/>
    <x v="22"/>
    <n v="0.28795199999999999"/>
    <n v="4302073"/>
    <n v="1238790.524496"/>
  </r>
  <r>
    <x v="55"/>
    <n v="2011"/>
    <n v="3"/>
    <x v="23"/>
    <n v="0.31703399999999998"/>
    <n v="4302073"/>
    <n v="1363903.411482"/>
  </r>
  <r>
    <x v="55"/>
    <n v="2011"/>
    <n v="3"/>
    <x v="24"/>
    <n v="0.34094200000000002"/>
    <n v="4302073"/>
    <n v="1466757.372766"/>
  </r>
  <r>
    <x v="55"/>
    <n v="2011"/>
    <n v="3"/>
    <x v="25"/>
    <n v="0.36296200000000001"/>
    <n v="4302073"/>
    <n v="1561489.0202260001"/>
  </r>
  <r>
    <x v="55"/>
    <n v="2011"/>
    <n v="3"/>
    <x v="26"/>
    <n v="0.38517200000000001"/>
    <n v="4302073"/>
    <n v="1657038.061556"/>
  </r>
  <r>
    <x v="55"/>
    <n v="2011"/>
    <n v="3"/>
    <x v="27"/>
    <n v="0.41792099999999999"/>
    <n v="4302073"/>
    <n v="1797926.6502330001"/>
  </r>
  <r>
    <x v="55"/>
    <n v="2011"/>
    <n v="3"/>
    <x v="28"/>
    <n v="0.43564399999999998"/>
    <n v="4302073"/>
    <n v="1874172.2900119999"/>
  </r>
  <r>
    <x v="55"/>
    <n v="2011"/>
    <n v="3"/>
    <x v="29"/>
    <n v="0.31703399999999998"/>
    <n v="4302073"/>
    <n v="1363903.411482"/>
  </r>
  <r>
    <x v="55"/>
    <n v="2011"/>
    <n v="3"/>
    <x v="30"/>
    <n v="0.484296"/>
    <n v="4302073"/>
    <n v="2083476.7456080001"/>
  </r>
  <r>
    <x v="55"/>
    <n v="2011"/>
    <n v="3"/>
    <x v="31"/>
    <n v="0.508413"/>
    <n v="4302073"/>
    <n v="2187229.8401489998"/>
  </r>
  <r>
    <x v="55"/>
    <n v="2011"/>
    <n v="3"/>
    <x v="32"/>
    <n v="0.527972"/>
    <n v="4302073"/>
    <n v="2271374.0859559998"/>
  </r>
  <r>
    <x v="55"/>
    <n v="2011"/>
    <n v="3"/>
    <x v="33"/>
    <n v="0.54961400000000005"/>
    <n v="4302073"/>
    <n v="2364479.5498219999"/>
  </r>
  <r>
    <x v="55"/>
    <n v="2011"/>
    <n v="3"/>
    <x v="34"/>
    <n v="0.56953600000000004"/>
    <n v="4302073"/>
    <n v="2450185.4481279999"/>
  </r>
  <r>
    <x v="55"/>
    <n v="2011"/>
    <n v="3"/>
    <x v="35"/>
    <n v="0.58592599999999995"/>
    <n v="4302073"/>
    <n v="2520696.424598"/>
  </r>
  <r>
    <x v="56"/>
    <n v="2012"/>
    <n v="3"/>
    <x v="0"/>
    <n v="0.152312"/>
    <n v="10288828"/>
    <n v="1567111.970336"/>
  </r>
  <r>
    <x v="56"/>
    <n v="2012"/>
    <n v="3"/>
    <x v="1"/>
    <n v="0.32062600000000002"/>
    <n v="10288828"/>
    <n v="3298865.766328"/>
  </r>
  <r>
    <x v="56"/>
    <n v="2012"/>
    <n v="3"/>
    <x v="2"/>
    <n v="0.45540900000000001"/>
    <n v="10288828"/>
    <n v="4685624.8706520004"/>
  </r>
  <r>
    <x v="56"/>
    <n v="2012"/>
    <n v="3"/>
    <x v="3"/>
    <n v="0.56010800000000005"/>
    <n v="10288828"/>
    <n v="5762854.8734240001"/>
  </r>
  <r>
    <x v="56"/>
    <n v="2012"/>
    <n v="3"/>
    <x v="4"/>
    <n v="0.63448400000000005"/>
    <n v="10288828"/>
    <n v="6528096.7447520001"/>
  </r>
  <r>
    <x v="56"/>
    <n v="2012"/>
    <n v="3"/>
    <x v="5"/>
    <n v="0.69805200000000001"/>
    <n v="10288828"/>
    <n v="7182136.9630559999"/>
  </r>
  <r>
    <x v="56"/>
    <n v="2012"/>
    <n v="3"/>
    <x v="6"/>
    <n v="0.74188799999999999"/>
    <n v="10288828"/>
    <n v="7633158.0272639999"/>
  </r>
  <r>
    <x v="56"/>
    <n v="2012"/>
    <n v="3"/>
    <x v="7"/>
    <n v="0.77170700000000003"/>
    <n v="10288828"/>
    <n v="7939960.5893959999"/>
  </r>
  <r>
    <x v="56"/>
    <n v="2012"/>
    <n v="3"/>
    <x v="8"/>
    <n v="0.80427199999999999"/>
    <n v="10288828"/>
    <n v="8275016.2732159998"/>
  </r>
  <r>
    <x v="56"/>
    <n v="2012"/>
    <n v="3"/>
    <x v="9"/>
    <n v="0.83553299999999997"/>
    <n v="10288828"/>
    <n v="8596655.3253240008"/>
  </r>
  <r>
    <x v="56"/>
    <n v="2012"/>
    <n v="3"/>
    <x v="10"/>
    <n v="0.852765"/>
    <n v="10288828"/>
    <n v="8773952.4094200004"/>
  </r>
  <r>
    <x v="56"/>
    <n v="2012"/>
    <n v="3"/>
    <x v="11"/>
    <n v="0.870618"/>
    <n v="10288828"/>
    <n v="8957638.8557040002"/>
  </r>
  <r>
    <x v="56"/>
    <n v="2012"/>
    <n v="3"/>
    <x v="12"/>
    <n v="0.88529100000000005"/>
    <n v="10288828"/>
    <n v="9108606.8289480004"/>
  </r>
  <r>
    <x v="56"/>
    <n v="2012"/>
    <n v="3"/>
    <x v="13"/>
    <n v="0.894231"/>
    <n v="10288828"/>
    <n v="9200588.9512680005"/>
  </r>
  <r>
    <x v="56"/>
    <n v="2012"/>
    <n v="3"/>
    <x v="14"/>
    <n v="0.90514499999999998"/>
    <n v="10288828"/>
    <n v="9312881.2200600002"/>
  </r>
  <r>
    <x v="56"/>
    <n v="2012"/>
    <n v="3"/>
    <x v="15"/>
    <n v="0.91323699999999997"/>
    <n v="10288828"/>
    <n v="9396138.4162360001"/>
  </r>
  <r>
    <x v="56"/>
    <n v="2012"/>
    <n v="3"/>
    <x v="16"/>
    <n v="0.91842000000000001"/>
    <n v="10288828"/>
    <n v="9449465.4117600005"/>
  </r>
  <r>
    <x v="56"/>
    <n v="2012"/>
    <n v="3"/>
    <x v="17"/>
    <n v="0.92569599999999996"/>
    <n v="10288828"/>
    <n v="9524326.9242880009"/>
  </r>
  <r>
    <x v="56"/>
    <n v="2012"/>
    <n v="3"/>
    <x v="18"/>
    <n v="0.932037"/>
    <n v="10288828"/>
    <n v="9589568.3826359995"/>
  </r>
  <r>
    <x v="56"/>
    <n v="2012"/>
    <n v="3"/>
    <x v="19"/>
    <n v="0.93453799999999998"/>
    <n v="10288828"/>
    <n v="9615300.7414640002"/>
  </r>
  <r>
    <x v="56"/>
    <n v="2012"/>
    <n v="3"/>
    <x v="20"/>
    <n v="0.94220599999999999"/>
    <n v="10288828"/>
    <n v="9694195.4745680001"/>
  </r>
  <r>
    <x v="56"/>
    <n v="2012"/>
    <n v="3"/>
    <x v="21"/>
    <n v="0.32062600000000002"/>
    <n v="10288828"/>
    <n v="3298865.766328"/>
  </r>
  <r>
    <x v="56"/>
    <n v="2012"/>
    <n v="3"/>
    <x v="22"/>
    <n v="0.949743"/>
    <n v="10288828"/>
    <n v="9771742.371204"/>
  </r>
  <r>
    <x v="56"/>
    <n v="2012"/>
    <n v="3"/>
    <x v="23"/>
    <n v="0.95136200000000004"/>
    <n v="10288828"/>
    <n v="9788399.9837359991"/>
  </r>
  <r>
    <x v="56"/>
    <n v="2012"/>
    <n v="3"/>
    <x v="24"/>
    <n v="0.95333199999999996"/>
    <n v="10288828"/>
    <n v="9808668.9748960007"/>
  </r>
  <r>
    <x v="56"/>
    <n v="2012"/>
    <n v="3"/>
    <x v="25"/>
    <n v="0.95621999999999996"/>
    <n v="10288828"/>
    <n v="9838383.1101600006"/>
  </r>
  <r>
    <x v="56"/>
    <n v="2012"/>
    <n v="3"/>
    <x v="26"/>
    <n v="0.95736500000000002"/>
    <n v="10288828"/>
    <n v="9850163.8182200007"/>
  </r>
  <r>
    <x v="56"/>
    <n v="2012"/>
    <n v="3"/>
    <x v="27"/>
    <n v="0.95901400000000003"/>
    <n v="10288828"/>
    <n v="9867130.0955919996"/>
  </r>
  <r>
    <x v="56"/>
    <n v="2012"/>
    <n v="3"/>
    <x v="28"/>
    <n v="0.96040400000000004"/>
    <n v="10288828"/>
    <n v="9881431.5665119998"/>
  </r>
  <r>
    <x v="56"/>
    <n v="2012"/>
    <n v="3"/>
    <x v="29"/>
    <n v="0.96291499999999997"/>
    <n v="10288828"/>
    <n v="9907266.8136199992"/>
  </r>
  <r>
    <x v="56"/>
    <n v="2012"/>
    <n v="3"/>
    <x v="30"/>
    <n v="0.96452499999999997"/>
    <n v="10288828"/>
    <n v="9923831.8267000001"/>
  </r>
  <r>
    <x v="56"/>
    <n v="2012"/>
    <n v="3"/>
    <x v="31"/>
    <n v="0.96679000000000004"/>
    <n v="10288828"/>
    <n v="9947136.0221200008"/>
  </r>
  <r>
    <x v="56"/>
    <n v="2012"/>
    <n v="3"/>
    <x v="32"/>
    <n v="0.96783699999999995"/>
    <n v="10288828"/>
    <n v="9957908.4250360001"/>
  </r>
  <r>
    <x v="56"/>
    <n v="2012"/>
    <n v="3"/>
    <x v="33"/>
    <n v="0.96849300000000005"/>
    <n v="10288828"/>
    <n v="9964657.8962040003"/>
  </r>
  <r>
    <x v="56"/>
    <n v="2012"/>
    <n v="3"/>
    <x v="34"/>
    <n v="0.970001"/>
    <n v="10288828"/>
    <n v="9980173.4488280006"/>
  </r>
  <r>
    <x v="56"/>
    <n v="2012"/>
    <n v="3"/>
    <x v="35"/>
    <n v="0.972966"/>
    <n v="10288828"/>
    <n v="10010679.823848"/>
  </r>
  <r>
    <x v="57"/>
    <n v="2012"/>
    <n v="3"/>
    <x v="0"/>
    <n v="1.2547299999999999E-3"/>
    <n v="9958334"/>
    <n v="12495.020419820001"/>
  </r>
  <r>
    <x v="57"/>
    <n v="2012"/>
    <n v="3"/>
    <x v="1"/>
    <n v="1.8225100000000001E-3"/>
    <n v="9958334"/>
    <n v="18149.163298340001"/>
  </r>
  <r>
    <x v="57"/>
    <n v="2012"/>
    <n v="3"/>
    <x v="2"/>
    <n v="2.5794699999999999E-3"/>
    <n v="9958334"/>
    <n v="25687.223802979999"/>
  </r>
  <r>
    <x v="57"/>
    <n v="2012"/>
    <n v="3"/>
    <x v="3"/>
    <n v="2.79999E-3"/>
    <n v="9958334"/>
    <n v="27883.23561666"/>
  </r>
  <r>
    <x v="57"/>
    <n v="2012"/>
    <n v="3"/>
    <x v="4"/>
    <n v="3.4118400000000002E-3"/>
    <n v="9958334"/>
    <n v="33976.242274559998"/>
  </r>
  <r>
    <x v="57"/>
    <n v="2012"/>
    <n v="3"/>
    <x v="5"/>
    <n v="4.6471899999999998E-3"/>
    <n v="9958334"/>
    <n v="46278.27018146"/>
  </r>
  <r>
    <x v="57"/>
    <n v="2012"/>
    <n v="3"/>
    <x v="6"/>
    <n v="8.9513000000000006E-3"/>
    <n v="9958334"/>
    <n v="89140.035134200007"/>
  </r>
  <r>
    <x v="57"/>
    <n v="2012"/>
    <n v="3"/>
    <x v="7"/>
    <n v="1.3962799999999999E-2"/>
    <n v="9958334"/>
    <n v="139046.22597520001"/>
  </r>
  <r>
    <x v="57"/>
    <n v="2012"/>
    <n v="3"/>
    <x v="8"/>
    <n v="2.0722399999999998E-2"/>
    <n v="9958334"/>
    <n v="206360.58048159999"/>
  </r>
  <r>
    <x v="57"/>
    <n v="2012"/>
    <n v="3"/>
    <x v="9"/>
    <n v="3.0192299999999998E-2"/>
    <n v="9958334"/>
    <n v="300665.00762819999"/>
  </r>
  <r>
    <x v="57"/>
    <n v="2012"/>
    <n v="3"/>
    <x v="10"/>
    <n v="4.1435699999999999E-2"/>
    <n v="9958334"/>
    <n v="412630.54012379999"/>
  </r>
  <r>
    <x v="57"/>
    <n v="2012"/>
    <n v="3"/>
    <x v="11"/>
    <n v="5.5970199999999998E-2"/>
    <n v="9958334"/>
    <n v="557369.94564679998"/>
  </r>
  <r>
    <x v="57"/>
    <n v="2012"/>
    <n v="3"/>
    <x v="12"/>
    <n v="6.9473199999999999E-2"/>
    <n v="9958334"/>
    <n v="691837.32964879996"/>
  </r>
  <r>
    <x v="57"/>
    <n v="2012"/>
    <n v="3"/>
    <x v="13"/>
    <n v="8.0793100000000007E-2"/>
    <n v="9958334"/>
    <n v="804564.67469540006"/>
  </r>
  <r>
    <x v="57"/>
    <n v="2012"/>
    <n v="3"/>
    <x v="14"/>
    <n v="9.7112799999999999E-2"/>
    <n v="9958334"/>
    <n v="967081.69807519997"/>
  </r>
  <r>
    <x v="57"/>
    <n v="2012"/>
    <n v="3"/>
    <x v="15"/>
    <n v="0.11294999999999999"/>
    <n v="9958334"/>
    <n v="1124793.8252999999"/>
  </r>
  <r>
    <x v="57"/>
    <n v="2012"/>
    <n v="3"/>
    <x v="16"/>
    <n v="0.13182199999999999"/>
    <n v="9958334"/>
    <n v="1312727.5045479999"/>
  </r>
  <r>
    <x v="57"/>
    <n v="2012"/>
    <n v="3"/>
    <x v="17"/>
    <n v="0.15127599999999999"/>
    <n v="9958334"/>
    <n v="1506456.9341839999"/>
  </r>
  <r>
    <x v="57"/>
    <n v="2012"/>
    <n v="3"/>
    <x v="18"/>
    <n v="0.16786499999999999"/>
    <n v="9958334"/>
    <n v="1671655.73691"/>
  </r>
  <r>
    <x v="57"/>
    <n v="2012"/>
    <n v="3"/>
    <x v="19"/>
    <n v="0.19023200000000001"/>
    <n v="9958334"/>
    <n v="1894393.7934880001"/>
  </r>
  <r>
    <x v="57"/>
    <n v="2012"/>
    <n v="3"/>
    <x v="20"/>
    <n v="0.207402"/>
    <n v="9958334"/>
    <n v="2065378.388268"/>
  </r>
  <r>
    <x v="57"/>
    <n v="2012"/>
    <n v="3"/>
    <x v="21"/>
    <n v="0.229961"/>
    <n v="9958334"/>
    <n v="2290028.4449740001"/>
  </r>
  <r>
    <x v="57"/>
    <n v="2012"/>
    <n v="3"/>
    <x v="22"/>
    <n v="0.25159799999999999"/>
    <n v="9958334"/>
    <n v="2505496.9177319999"/>
  </r>
  <r>
    <x v="57"/>
    <n v="2012"/>
    <n v="3"/>
    <x v="23"/>
    <n v="0.276005"/>
    <n v="9958334"/>
    <n v="2748549.9756700001"/>
  </r>
  <r>
    <x v="57"/>
    <n v="2012"/>
    <n v="3"/>
    <x v="24"/>
    <n v="0.29748599999999997"/>
    <n v="9958334"/>
    <n v="2962464.948324"/>
  </r>
  <r>
    <x v="57"/>
    <n v="2012"/>
    <n v="3"/>
    <x v="25"/>
    <n v="0.32325599999999999"/>
    <n v="9958334"/>
    <n v="3219091.215504"/>
  </r>
  <r>
    <x v="57"/>
    <n v="2012"/>
    <n v="3"/>
    <x v="26"/>
    <n v="0.34955999999999998"/>
    <n v="9958334"/>
    <n v="3481035.2330399998"/>
  </r>
  <r>
    <x v="57"/>
    <n v="2012"/>
    <n v="3"/>
    <x v="27"/>
    <n v="0.37568499999999999"/>
    <n v="9958334"/>
    <n v="3741196.7087900001"/>
  </r>
  <r>
    <x v="57"/>
    <n v="2012"/>
    <n v="3"/>
    <x v="28"/>
    <n v="0.40160400000000002"/>
    <n v="9958334"/>
    <n v="3999306.767736"/>
  </r>
  <r>
    <x v="57"/>
    <n v="2012"/>
    <n v="3"/>
    <x v="29"/>
    <n v="0.42797800000000003"/>
    <n v="9958334"/>
    <n v="4261947.8686520001"/>
  </r>
  <r>
    <x v="57"/>
    <n v="2012"/>
    <n v="3"/>
    <x v="30"/>
    <n v="0.45314199999999999"/>
    <n v="9958334"/>
    <n v="4512539.3854280002"/>
  </r>
  <r>
    <x v="57"/>
    <n v="2012"/>
    <n v="3"/>
    <x v="31"/>
    <n v="0.47638599999999998"/>
    <n v="9958334"/>
    <n v="4744010.900924"/>
  </r>
  <r>
    <x v="57"/>
    <n v="2012"/>
    <n v="3"/>
    <x v="32"/>
    <n v="0.50380499999999995"/>
    <n v="9958334"/>
    <n v="5017058.4608699996"/>
  </r>
  <r>
    <x v="57"/>
    <n v="2012"/>
    <n v="3"/>
    <x v="33"/>
    <n v="0.52893999999999997"/>
    <n v="9958334"/>
    <n v="5267361.1859600004"/>
  </r>
  <r>
    <x v="57"/>
    <n v="2012"/>
    <n v="3"/>
    <x v="34"/>
    <n v="0.55276400000000003"/>
    <n v="9958334"/>
    <n v="5504608.5351759996"/>
  </r>
  <r>
    <x v="57"/>
    <n v="2012"/>
    <n v="3"/>
    <x v="35"/>
    <n v="0.57814100000000002"/>
    <n v="9958334"/>
    <n v="5757321.1770940004"/>
  </r>
  <r>
    <x v="58"/>
    <n v="2010"/>
    <n v="5"/>
    <x v="0"/>
    <n v="0"/>
    <n v="241613126"/>
    <n v="0"/>
  </r>
  <r>
    <x v="58"/>
    <n v="2010"/>
    <n v="5"/>
    <x v="1"/>
    <n v="0"/>
    <n v="241613126"/>
    <n v="0"/>
  </r>
  <r>
    <x v="58"/>
    <n v="2010"/>
    <n v="5"/>
    <x v="2"/>
    <n v="6.6472600000000007E-2"/>
    <n v="241613126"/>
    <n v="16060652.679347601"/>
  </r>
  <r>
    <x v="58"/>
    <n v="2010"/>
    <n v="5"/>
    <x v="3"/>
    <n v="0.195296"/>
    <n v="241613126"/>
    <n v="47186077.055295996"/>
  </r>
  <r>
    <x v="58"/>
    <n v="2010"/>
    <n v="5"/>
    <x v="4"/>
    <n v="0.32106499999999999"/>
    <n v="241613126"/>
    <n v="77573518.29919"/>
  </r>
  <r>
    <x v="58"/>
    <n v="2010"/>
    <n v="5"/>
    <x v="5"/>
    <n v="0.43628899999999998"/>
    <n v="241613126"/>
    <n v="105413149.12941401"/>
  </r>
  <r>
    <x v="58"/>
    <n v="2010"/>
    <n v="5"/>
    <x v="6"/>
    <n v="0.53636200000000001"/>
    <n v="241613126"/>
    <n v="129592099.48761199"/>
  </r>
  <r>
    <x v="58"/>
    <n v="2010"/>
    <n v="5"/>
    <x v="7"/>
    <n v="0.61990299999999998"/>
    <n v="241613126"/>
    <n v="149776701.64677799"/>
  </r>
  <r>
    <x v="58"/>
    <n v="2010"/>
    <n v="5"/>
    <x v="8"/>
    <n v="0.95008899999999996"/>
    <n v="241613126"/>
    <n v="229553973.26821399"/>
  </r>
  <r>
    <x v="58"/>
    <n v="2010"/>
    <n v="5"/>
    <x v="9"/>
    <n v="0.74241900000000005"/>
    <n v="241613126"/>
    <n v="179378175.391794"/>
  </r>
  <r>
    <x v="58"/>
    <n v="2010"/>
    <n v="5"/>
    <x v="10"/>
    <n v="0.78595599999999999"/>
    <n v="241613126"/>
    <n v="189897286.058456"/>
  </r>
  <r>
    <x v="58"/>
    <n v="2010"/>
    <n v="5"/>
    <x v="11"/>
    <n v="0.82073300000000005"/>
    <n v="241613126"/>
    <n v="198299865.74135801"/>
  </r>
  <r>
    <x v="58"/>
    <n v="2010"/>
    <n v="5"/>
    <x v="12"/>
    <n v="0.84863900000000003"/>
    <n v="241613126"/>
    <n v="205042321.63551399"/>
  </r>
  <r>
    <x v="58"/>
    <n v="2010"/>
    <n v="5"/>
    <x v="13"/>
    <n v="0.87118300000000004"/>
    <n v="241613126"/>
    <n v="210489247.94805801"/>
  </r>
  <r>
    <x v="58"/>
    <n v="2010"/>
    <n v="5"/>
    <x v="14"/>
    <n v="0.88953899999999997"/>
    <n v="241613126"/>
    <n v="214924298.48891401"/>
  </r>
  <r>
    <x v="58"/>
    <n v="2010"/>
    <n v="5"/>
    <x v="15"/>
    <n v="0.904613"/>
    <n v="241613126"/>
    <n v="218566374.750238"/>
  </r>
  <r>
    <x v="58"/>
    <n v="2010"/>
    <n v="5"/>
    <x v="16"/>
    <n v="0.91709499999999999"/>
    <n v="241613126"/>
    <n v="221582189.78896999"/>
  </r>
  <r>
    <x v="58"/>
    <n v="2010"/>
    <n v="5"/>
    <x v="17"/>
    <n v="0.92751899999999998"/>
    <n v="241613126"/>
    <n v="224100765.01439399"/>
  </r>
  <r>
    <x v="58"/>
    <n v="2010"/>
    <n v="5"/>
    <x v="18"/>
    <n v="0.93629200000000001"/>
    <n v="241613126"/>
    <n v="226220436.96879199"/>
  </r>
  <r>
    <x v="58"/>
    <n v="2010"/>
    <n v="5"/>
    <x v="19"/>
    <n v="0.94373300000000004"/>
    <n v="241613126"/>
    <n v="228018280.23935801"/>
  </r>
  <r>
    <x v="58"/>
    <n v="2010"/>
    <n v="5"/>
    <x v="20"/>
    <n v="0.95008899999999996"/>
    <n v="241613126"/>
    <n v="229553973.26821399"/>
  </r>
  <r>
    <x v="58"/>
    <n v="2010"/>
    <n v="5"/>
    <x v="21"/>
    <n v="0.95555400000000001"/>
    <n v="241613126"/>
    <n v="230874389.00180399"/>
  </r>
  <r>
    <x v="58"/>
    <n v="2010"/>
    <n v="5"/>
    <x v="22"/>
    <n v="0.96028400000000003"/>
    <n v="241613126"/>
    <n v="232017219.08778399"/>
  </r>
  <r>
    <x v="58"/>
    <n v="2010"/>
    <n v="5"/>
    <x v="23"/>
    <n v="0.96440099999999995"/>
    <n v="241613126"/>
    <n v="233011940.327526"/>
  </r>
  <r>
    <x v="58"/>
    <n v="2010"/>
    <n v="5"/>
    <x v="24"/>
    <n v="0.96800399999999998"/>
    <n v="241613126"/>
    <n v="233882472.420504"/>
  </r>
  <r>
    <x v="58"/>
    <n v="2010"/>
    <n v="5"/>
    <x v="25"/>
    <n v="0.97117299999999995"/>
    <n v="241613126"/>
    <n v="234648144.416798"/>
  </r>
  <r>
    <x v="58"/>
    <n v="2010"/>
    <n v="5"/>
    <x v="26"/>
    <n v="0.97397500000000004"/>
    <n v="241613126"/>
    <n v="235325144.39585"/>
  </r>
  <r>
    <x v="58"/>
    <n v="2010"/>
    <n v="5"/>
    <x v="27"/>
    <n v="0.97646200000000005"/>
    <n v="241613126"/>
    <n v="235926036.24021199"/>
  </r>
  <r>
    <x v="58"/>
    <n v="2010"/>
    <n v="5"/>
    <x v="28"/>
    <n v="0.97867999999999999"/>
    <n v="241613126"/>
    <n v="236461934.15368"/>
  </r>
  <r>
    <x v="58"/>
    <n v="2010"/>
    <n v="5"/>
    <x v="29"/>
    <n v="0.98066500000000001"/>
    <n v="241613126"/>
    <n v="236941536.20879"/>
  </r>
  <r>
    <x v="58"/>
    <n v="2010"/>
    <n v="5"/>
    <x v="30"/>
    <n v="0.98244900000000002"/>
    <n v="241613126"/>
    <n v="237372574.025574"/>
  </r>
  <r>
    <x v="58"/>
    <n v="2010"/>
    <n v="5"/>
    <x v="31"/>
    <n v="0.98405699999999996"/>
    <n v="241613126"/>
    <n v="237761087.93218201"/>
  </r>
  <r>
    <x v="58"/>
    <n v="2010"/>
    <n v="5"/>
    <x v="32"/>
    <n v="0.98551200000000005"/>
    <n v="241613126"/>
    <n v="238112635.03051201"/>
  </r>
  <r>
    <x v="58"/>
    <n v="2010"/>
    <n v="5"/>
    <x v="33"/>
    <n v="0.98683200000000004"/>
    <n v="241613126"/>
    <n v="238431564.356832"/>
  </r>
  <r>
    <x v="58"/>
    <n v="2010"/>
    <n v="5"/>
    <x v="34"/>
    <n v="0"/>
    <n v="241613126"/>
    <n v="0"/>
  </r>
  <r>
    <x v="58"/>
    <n v="2010"/>
    <n v="5"/>
    <x v="35"/>
    <n v="0.98912900000000004"/>
    <n v="241613126"/>
    <n v="238986549.70725399"/>
  </r>
  <r>
    <x v="59"/>
    <n v="2012"/>
    <n v="2"/>
    <x v="0"/>
    <n v="1.6469499999999999E-4"/>
    <n v="1263589639"/>
    <n v="208106.89559510499"/>
  </r>
  <r>
    <x v="59"/>
    <n v="2012"/>
    <n v="2"/>
    <x v="1"/>
    <n v="4.7270400000000001E-3"/>
    <n v="1263589639"/>
    <n v="5973038.7671385603"/>
  </r>
  <r>
    <x v="59"/>
    <n v="2012"/>
    <n v="2"/>
    <x v="2"/>
    <n v="5.68245E-2"/>
    <n v="1263589639"/>
    <n v="71802849.441355497"/>
  </r>
  <r>
    <x v="59"/>
    <n v="2012"/>
    <n v="2"/>
    <x v="3"/>
    <n v="0.15593499999999999"/>
    <n v="1263589639"/>
    <n v="197037850.357465"/>
  </r>
  <r>
    <x v="59"/>
    <n v="2012"/>
    <n v="2"/>
    <x v="4"/>
    <n v="0.27549299999999999"/>
    <n v="1263589639"/>
    <n v="348110100.417027"/>
  </r>
  <r>
    <x v="59"/>
    <n v="2012"/>
    <n v="2"/>
    <x v="5"/>
    <n v="0.39159500000000003"/>
    <n v="1263589639"/>
    <n v="494815384.684205"/>
  </r>
  <r>
    <x v="59"/>
    <n v="2012"/>
    <n v="2"/>
    <x v="6"/>
    <n v="0.49530400000000002"/>
    <n v="1263589639"/>
    <n v="625861002.55525601"/>
  </r>
  <r>
    <x v="59"/>
    <n v="2012"/>
    <n v="2"/>
    <x v="7"/>
    <n v="0.576905"/>
    <n v="1263589639"/>
    <n v="728971180.68729496"/>
  </r>
  <r>
    <x v="59"/>
    <n v="2012"/>
    <n v="2"/>
    <x v="8"/>
    <n v="0.65089699999999995"/>
    <n v="1263589639"/>
    <n v="822466705.25618303"/>
  </r>
  <r>
    <x v="59"/>
    <n v="2012"/>
    <n v="2"/>
    <x v="9"/>
    <n v="0.70677599999999996"/>
    <n v="1263589639"/>
    <n v="893074830.69386399"/>
  </r>
  <r>
    <x v="59"/>
    <n v="2012"/>
    <n v="2"/>
    <x v="10"/>
    <n v="0.75401200000000002"/>
    <n v="1263589639"/>
    <n v="952761750.88166797"/>
  </r>
  <r>
    <x v="59"/>
    <n v="2012"/>
    <n v="2"/>
    <x v="11"/>
    <n v="0.78925699999999999"/>
    <n v="1263589639"/>
    <n v="997296967.70822299"/>
  </r>
  <r>
    <x v="59"/>
    <n v="2012"/>
    <n v="2"/>
    <x v="12"/>
    <n v="0.82050500000000004"/>
    <n v="1263589639"/>
    <n v="1036781616.7477"/>
  </r>
  <r>
    <x v="59"/>
    <n v="2012"/>
    <n v="2"/>
    <x v="13"/>
    <n v="0.84795699999999996"/>
    <n v="1263589639"/>
    <n v="1071469679.51752"/>
  </r>
  <r>
    <x v="59"/>
    <n v="2012"/>
    <n v="2"/>
    <x v="14"/>
    <n v="0.86830600000000002"/>
    <n v="1263589639"/>
    <n v="1097182465.0815301"/>
  </r>
  <r>
    <x v="59"/>
    <n v="2012"/>
    <n v="2"/>
    <x v="15"/>
    <n v="0.88451400000000002"/>
    <n v="1263589639"/>
    <n v="1117662725.9504499"/>
  </r>
  <r>
    <x v="59"/>
    <n v="2012"/>
    <n v="2"/>
    <x v="16"/>
    <n v="0.89815100000000003"/>
    <n v="1263589639"/>
    <n v="1134894297.8574901"/>
  </r>
  <r>
    <x v="59"/>
    <n v="2012"/>
    <n v="2"/>
    <x v="17"/>
    <n v="0.90881299999999998"/>
    <n v="1263589639"/>
    <n v="1148366690.58851"/>
  </r>
  <r>
    <x v="59"/>
    <n v="2012"/>
    <n v="2"/>
    <x v="18"/>
    <n v="0.91846399999999995"/>
    <n v="1263589639"/>
    <n v="1160561594.1945"/>
  </r>
  <r>
    <x v="59"/>
    <n v="2012"/>
    <n v="2"/>
    <x v="19"/>
    <n v="0.92638699999999996"/>
    <n v="1263589639"/>
    <n v="1170573014.90429"/>
  </r>
  <r>
    <x v="59"/>
    <n v="2012"/>
    <n v="2"/>
    <x v="20"/>
    <n v="0.93392399999999998"/>
    <n v="1263589639"/>
    <n v="1180096690.0134399"/>
  </r>
  <r>
    <x v="59"/>
    <n v="2012"/>
    <n v="2"/>
    <x v="21"/>
    <n v="0.93942700000000001"/>
    <n v="1263589639"/>
    <n v="1187050223.79685"/>
  </r>
  <r>
    <x v="59"/>
    <n v="2012"/>
    <n v="2"/>
    <x v="22"/>
    <n v="0.94449799999999995"/>
    <n v="1263589639"/>
    <n v="1193457886.85622"/>
  </r>
  <r>
    <x v="59"/>
    <n v="2012"/>
    <n v="2"/>
    <x v="23"/>
    <n v="0.949322"/>
    <n v="1263589639"/>
    <n v="1199553443.27476"/>
  </r>
  <r>
    <x v="59"/>
    <n v="2012"/>
    <n v="2"/>
    <x v="24"/>
    <n v="0.95317600000000002"/>
    <n v="1263589639"/>
    <n v="1204423317.7434599"/>
  </r>
  <r>
    <x v="59"/>
    <n v="2012"/>
    <n v="2"/>
    <x v="25"/>
    <n v="0.95687599999999995"/>
    <n v="1263589639"/>
    <n v="1209098599.4077599"/>
  </r>
  <r>
    <x v="59"/>
    <n v="2012"/>
    <n v="2"/>
    <x v="26"/>
    <n v="0.96090799999999998"/>
    <n v="1263589639"/>
    <n v="1214193392.8322101"/>
  </r>
  <r>
    <x v="59"/>
    <n v="2012"/>
    <n v="2"/>
    <x v="27"/>
    <n v="0.963947"/>
    <n v="1263589639"/>
    <n v="1218033441.7451301"/>
  </r>
  <r>
    <x v="59"/>
    <n v="2012"/>
    <n v="2"/>
    <x v="28"/>
    <n v="0.96653599999999995"/>
    <n v="1263589639"/>
    <n v="1221304875.3204999"/>
  </r>
  <r>
    <x v="59"/>
    <n v="2012"/>
    <n v="2"/>
    <x v="29"/>
    <n v="0.96912399999999999"/>
    <n v="1263589639"/>
    <n v="1224575045.3062401"/>
  </r>
  <r>
    <x v="59"/>
    <n v="2012"/>
    <n v="2"/>
    <x v="30"/>
    <n v="0.97117500000000001"/>
    <n v="1263589639"/>
    <n v="1227166667.6558199"/>
  </r>
  <r>
    <x v="59"/>
    <n v="2012"/>
    <n v="2"/>
    <x v="31"/>
    <n v="0.84795699999999996"/>
    <n v="1263589639"/>
    <n v="1071469679.51752"/>
  </r>
  <r>
    <x v="59"/>
    <n v="2012"/>
    <n v="2"/>
    <x v="32"/>
    <n v="0.97440300000000002"/>
    <n v="1263589639"/>
    <n v="1231245535.01052"/>
  </r>
  <r>
    <x v="59"/>
    <n v="2012"/>
    <n v="2"/>
    <x v="33"/>
    <n v="0.97584700000000002"/>
    <n v="1263589639"/>
    <n v="1233070158.44923"/>
  </r>
  <r>
    <x v="59"/>
    <n v="2012"/>
    <n v="2"/>
    <x v="34"/>
    <n v="0.97742899999999999"/>
    <n v="1263589639"/>
    <n v="1235069157.2581301"/>
  </r>
  <r>
    <x v="59"/>
    <n v="2012"/>
    <n v="2"/>
    <x v="35"/>
    <n v="0.97914199999999996"/>
    <n v="1263589639"/>
    <n v="1237233686.3097401"/>
  </r>
  <r>
    <x v="60"/>
    <n v="2012"/>
    <n v="3"/>
    <x v="0"/>
    <n v="1.2532999999999999E-3"/>
    <n v="4667868"/>
    <n v="5850.2389644000004"/>
  </r>
  <r>
    <x v="60"/>
    <n v="2012"/>
    <n v="3"/>
    <x v="1"/>
    <n v="1.2532999999999999E-3"/>
    <n v="4667868"/>
    <n v="5850.2389644000004"/>
  </r>
  <r>
    <x v="60"/>
    <n v="2012"/>
    <n v="3"/>
    <x v="2"/>
    <n v="4.8101799999999998E-3"/>
    <n v="4667868"/>
    <n v="22453.285296239999"/>
  </r>
  <r>
    <x v="60"/>
    <n v="2012"/>
    <n v="3"/>
    <x v="3"/>
    <n v="3.1460899999999998E-3"/>
    <n v="4667868"/>
    <n v="14685.532836120001"/>
  </r>
  <r>
    <x v="60"/>
    <n v="2012"/>
    <n v="3"/>
    <x v="4"/>
    <n v="4.8101799999999998E-3"/>
    <n v="4667868"/>
    <n v="22453.285296239999"/>
  </r>
  <r>
    <x v="60"/>
    <n v="2012"/>
    <n v="3"/>
    <x v="5"/>
    <n v="5.6803799999999996E-3"/>
    <n v="4667868"/>
    <n v="26515.26402984"/>
  </r>
  <r>
    <x v="60"/>
    <n v="2012"/>
    <n v="3"/>
    <x v="6"/>
    <n v="6.79847E-3"/>
    <n v="4667868"/>
    <n v="31734.360561959998"/>
  </r>
  <r>
    <x v="60"/>
    <n v="2012"/>
    <n v="3"/>
    <x v="7"/>
    <n v="7.58817E-3"/>
    <n v="4667868"/>
    <n v="35420.575921559997"/>
  </r>
  <r>
    <x v="60"/>
    <n v="2012"/>
    <n v="3"/>
    <x v="8"/>
    <n v="8.1163699999999995E-3"/>
    <n v="4667868"/>
    <n v="37886.143799160003"/>
  </r>
  <r>
    <x v="60"/>
    <n v="2012"/>
    <n v="3"/>
    <x v="9"/>
    <n v="9.7356600000000001E-3"/>
    <n v="4667868"/>
    <n v="45444.775772879999"/>
  </r>
  <r>
    <x v="60"/>
    <n v="2012"/>
    <n v="3"/>
    <x v="10"/>
    <n v="9.7356600000000001E-3"/>
    <n v="4667868"/>
    <n v="45444.775772879999"/>
  </r>
  <r>
    <x v="60"/>
    <n v="2012"/>
    <n v="3"/>
    <x v="11"/>
    <n v="1.0666999999999999E-2"/>
    <n v="4667868"/>
    <n v="49792.147956000001"/>
  </r>
  <r>
    <x v="60"/>
    <n v="2012"/>
    <n v="3"/>
    <x v="12"/>
    <n v="1.1710699999999999E-2"/>
    <n v="4667868"/>
    <n v="54664.001787599998"/>
  </r>
  <r>
    <x v="60"/>
    <n v="2012"/>
    <n v="3"/>
    <x v="13"/>
    <n v="1.37632E-2"/>
    <n v="4667868"/>
    <n v="64244.800857599999"/>
  </r>
  <r>
    <x v="60"/>
    <n v="2012"/>
    <n v="3"/>
    <x v="14"/>
    <n v="1.5197E-2"/>
    <n v="4667868"/>
    <n v="70937.589995999995"/>
  </r>
  <r>
    <x v="60"/>
    <n v="2012"/>
    <n v="3"/>
    <x v="15"/>
    <n v="1.6048099999999999E-2"/>
    <n v="4667868"/>
    <n v="74910.412450799995"/>
  </r>
  <r>
    <x v="60"/>
    <n v="2012"/>
    <n v="3"/>
    <x v="16"/>
    <n v="1.8175500000000001E-2"/>
    <n v="4667868"/>
    <n v="84840.834833999994"/>
  </r>
  <r>
    <x v="60"/>
    <n v="2012"/>
    <n v="3"/>
    <x v="17"/>
    <n v="2.0209299999999999E-2"/>
    <n v="4667868"/>
    <n v="94334.3447724"/>
  </r>
  <r>
    <x v="60"/>
    <n v="2012"/>
    <n v="3"/>
    <x v="18"/>
    <n v="2.0834700000000001E-2"/>
    <n v="4667868"/>
    <n v="97253.629419599994"/>
  </r>
  <r>
    <x v="60"/>
    <n v="2012"/>
    <n v="3"/>
    <x v="19"/>
    <n v="2.2342899999999999E-2"/>
    <n v="4667868"/>
    <n v="104293.7079372"/>
  </r>
  <r>
    <x v="60"/>
    <n v="2012"/>
    <n v="3"/>
    <x v="20"/>
    <n v="2.6070599999999999E-2"/>
    <n v="4667868"/>
    <n v="121694.1194808"/>
  </r>
  <r>
    <x v="60"/>
    <n v="2012"/>
    <n v="3"/>
    <x v="21"/>
    <n v="2.6997299999999998E-2"/>
    <n v="4667868"/>
    <n v="126019.83275640001"/>
  </r>
  <r>
    <x v="60"/>
    <n v="2012"/>
    <n v="3"/>
    <x v="22"/>
    <n v="2.9344800000000001E-2"/>
    <n v="4667868"/>
    <n v="136977.6528864"/>
  </r>
  <r>
    <x v="60"/>
    <n v="2012"/>
    <n v="3"/>
    <x v="23"/>
    <n v="3.0788599999999999E-2"/>
    <n v="4667868"/>
    <n v="143717.12070480001"/>
  </r>
  <r>
    <x v="60"/>
    <n v="2012"/>
    <n v="3"/>
    <x v="24"/>
    <n v="3.3840099999999998E-2"/>
    <n v="4667868"/>
    <n v="157961.11990680001"/>
  </r>
  <r>
    <x v="60"/>
    <n v="2012"/>
    <n v="3"/>
    <x v="25"/>
    <n v="3.89602E-2"/>
    <n v="4667868"/>
    <n v="181861.07085359999"/>
  </r>
  <r>
    <x v="60"/>
    <n v="2012"/>
    <n v="3"/>
    <x v="26"/>
    <n v="4.3197399999999997E-2"/>
    <n v="4667868"/>
    <n v="201639.76114320001"/>
  </r>
  <r>
    <x v="60"/>
    <n v="2012"/>
    <n v="3"/>
    <x v="27"/>
    <n v="4.8435199999999998E-2"/>
    <n v="4667868"/>
    <n v="226089.1201536"/>
  </r>
  <r>
    <x v="60"/>
    <n v="2012"/>
    <n v="3"/>
    <x v="28"/>
    <n v="5.3368499999999999E-2"/>
    <n v="4667868"/>
    <n v="249117.113358"/>
  </r>
  <r>
    <x v="60"/>
    <n v="2012"/>
    <n v="3"/>
    <x v="29"/>
    <n v="6.1634599999999998E-2"/>
    <n v="4667868"/>
    <n v="287702.17703279998"/>
  </r>
  <r>
    <x v="60"/>
    <n v="2012"/>
    <n v="3"/>
    <x v="30"/>
    <n v="6.8140999999999993E-2"/>
    <n v="4667868"/>
    <n v="318073.19338800001"/>
  </r>
  <r>
    <x v="60"/>
    <n v="2012"/>
    <n v="3"/>
    <x v="31"/>
    <n v="7.5185500000000002E-2"/>
    <n v="4667868"/>
    <n v="350955.98951400002"/>
  </r>
  <r>
    <x v="60"/>
    <n v="2012"/>
    <n v="3"/>
    <x v="32"/>
    <n v="8.45886E-2"/>
    <n v="4667868"/>
    <n v="394848.41910479998"/>
  </r>
  <r>
    <x v="60"/>
    <n v="2012"/>
    <n v="3"/>
    <x v="33"/>
    <n v="0.100368"/>
    <n v="4667868"/>
    <n v="468504.57542399998"/>
  </r>
  <r>
    <x v="60"/>
    <n v="2012"/>
    <n v="3"/>
    <x v="34"/>
    <n v="0.11079"/>
    <n v="4667868"/>
    <n v="517153.09571999998"/>
  </r>
  <r>
    <x v="60"/>
    <n v="2012"/>
    <n v="3"/>
    <x v="35"/>
    <n v="0.122043"/>
    <n v="4667868"/>
    <n v="569680.61432399997"/>
  </r>
  <r>
    <x v="61"/>
    <n v="2013"/>
    <n v="3"/>
    <x v="0"/>
    <n v="0"/>
    <n v="77152445"/>
    <n v="0"/>
  </r>
  <r>
    <x v="61"/>
    <n v="2013"/>
    <n v="3"/>
    <x v="1"/>
    <n v="1.63062E-2"/>
    <n v="77152445"/>
    <n v="1258063.198659"/>
  </r>
  <r>
    <x v="61"/>
    <n v="2013"/>
    <n v="3"/>
    <x v="2"/>
    <n v="4.1236000000000002E-2"/>
    <n v="77152445"/>
    <n v="3181458.2220200002"/>
  </r>
  <r>
    <x v="61"/>
    <n v="2013"/>
    <n v="3"/>
    <x v="3"/>
    <n v="9.8711900000000005E-2"/>
    <n v="77152445"/>
    <n v="7615864.4355955003"/>
  </r>
  <r>
    <x v="61"/>
    <n v="2013"/>
    <n v="3"/>
    <x v="4"/>
    <n v="0.237318"/>
    <n v="77152445"/>
    <n v="18309663.942510001"/>
  </r>
  <r>
    <x v="61"/>
    <n v="2013"/>
    <n v="3"/>
    <x v="5"/>
    <n v="0.55959599999999998"/>
    <n v="77152445"/>
    <n v="43174199.612219997"/>
  </r>
  <r>
    <x v="61"/>
    <n v="2013"/>
    <n v="3"/>
    <x v="6"/>
    <n v="1.2345699999999999E-2"/>
    <n v="77152445"/>
    <n v="952500.9402365"/>
  </r>
  <r>
    <x v="61"/>
    <n v="2013"/>
    <n v="3"/>
    <x v="7"/>
    <n v="1.2625900000000001E-2"/>
    <n v="77152445"/>
    <n v="974119.05532549997"/>
  </r>
  <r>
    <x v="61"/>
    <n v="2013"/>
    <n v="3"/>
    <x v="8"/>
    <n v="3.7916600000000002E-2"/>
    <n v="77152445"/>
    <n v="2925358.3960870001"/>
  </r>
  <r>
    <x v="61"/>
    <n v="2013"/>
    <n v="3"/>
    <x v="9"/>
    <n v="6.3996899999999995E-2"/>
    <n v="77152445"/>
    <n v="4937517.3074204996"/>
  </r>
  <r>
    <x v="61"/>
    <n v="2013"/>
    <n v="3"/>
    <x v="10"/>
    <n v="9.0796000000000002E-2"/>
    <n v="77152445"/>
    <n v="7005133.3962200005"/>
  </r>
  <r>
    <x v="61"/>
    <n v="2013"/>
    <n v="3"/>
    <x v="11"/>
    <n v="0.118231"/>
    <n v="77152445"/>
    <n v="9121810.7247950006"/>
  </r>
  <r>
    <x v="61"/>
    <n v="2013"/>
    <n v="3"/>
    <x v="12"/>
    <n v="0.146205"/>
    <n v="77152445"/>
    <n v="11280073.221225001"/>
  </r>
  <r>
    <x v="61"/>
    <n v="2013"/>
    <n v="3"/>
    <x v="13"/>
    <n v="0.17461299999999999"/>
    <n v="77152445"/>
    <n v="13471819.878784999"/>
  </r>
  <r>
    <x v="61"/>
    <n v="2013"/>
    <n v="3"/>
    <x v="14"/>
    <n v="0.20333899999999999"/>
    <n v="77152445"/>
    <n v="15688101.013854999"/>
  </r>
  <r>
    <x v="61"/>
    <n v="2013"/>
    <n v="3"/>
    <x v="15"/>
    <n v="0.232262"/>
    <n v="77152445"/>
    <n v="17919581.18059"/>
  </r>
  <r>
    <x v="61"/>
    <n v="2013"/>
    <n v="3"/>
    <x v="16"/>
    <n v="0.26125399999999999"/>
    <n v="77152445"/>
    <n v="20156384.86603"/>
  </r>
  <r>
    <x v="61"/>
    <n v="2013"/>
    <n v="3"/>
    <x v="17"/>
    <n v="0.29018899999999997"/>
    <n v="77152445"/>
    <n v="22388790.862105001"/>
  </r>
  <r>
    <x v="61"/>
    <n v="2013"/>
    <n v="3"/>
    <x v="18"/>
    <n v="0.31894"/>
    <n v="77152445"/>
    <n v="24607000.8083"/>
  </r>
  <r>
    <x v="61"/>
    <n v="2013"/>
    <n v="3"/>
    <x v="19"/>
    <n v="0.34738400000000003"/>
    <n v="77152445"/>
    <n v="26801524.953880001"/>
  </r>
  <r>
    <x v="61"/>
    <n v="2013"/>
    <n v="3"/>
    <x v="20"/>
    <n v="0.37540600000000002"/>
    <n v="77152445"/>
    <n v="28963490.767670002"/>
  </r>
  <r>
    <x v="61"/>
    <n v="2013"/>
    <n v="3"/>
    <x v="21"/>
    <n v="0.40289700000000001"/>
    <n v="77152445"/>
    <n v="31084488.633164998"/>
  </r>
  <r>
    <x v="61"/>
    <n v="2013"/>
    <n v="3"/>
    <x v="22"/>
    <n v="0.42976199999999998"/>
    <n v="77152445"/>
    <n v="33157189.068089999"/>
  </r>
  <r>
    <x v="61"/>
    <n v="2013"/>
    <n v="3"/>
    <x v="23"/>
    <n v="0.45591599999999999"/>
    <n v="77152445"/>
    <n v="35175034.11462"/>
  </r>
  <r>
    <x v="61"/>
    <n v="2013"/>
    <n v="3"/>
    <x v="24"/>
    <n v="0.48128700000000002"/>
    <n v="77152445"/>
    <n v="37132468.796714999"/>
  </r>
  <r>
    <x v="61"/>
    <n v="2013"/>
    <n v="3"/>
    <x v="25"/>
    <n v="0.50581500000000001"/>
    <n v="77152445"/>
    <n v="39024863.967675"/>
  </r>
  <r>
    <x v="61"/>
    <n v="2013"/>
    <n v="3"/>
    <x v="26"/>
    <n v="0.52945500000000001"/>
    <n v="77152445"/>
    <n v="40848747.767475002"/>
  </r>
  <r>
    <x v="61"/>
    <n v="2013"/>
    <n v="3"/>
    <x v="27"/>
    <n v="0.55217400000000005"/>
    <n v="77152445"/>
    <n v="42601574.165430002"/>
  </r>
  <r>
    <x v="61"/>
    <n v="2013"/>
    <n v="3"/>
    <x v="28"/>
    <n v="0.57394999999999996"/>
    <n v="77152445"/>
    <n v="44281645.807750002"/>
  </r>
  <r>
    <x v="61"/>
    <n v="2013"/>
    <n v="3"/>
    <x v="29"/>
    <n v="0.594773"/>
    <n v="77152445"/>
    <n v="45888191.169984996"/>
  </r>
  <r>
    <x v="61"/>
    <n v="2013"/>
    <n v="3"/>
    <x v="30"/>
    <n v="0.61464200000000002"/>
    <n v="77152445"/>
    <n v="47421133.099689998"/>
  </r>
  <r>
    <x v="61"/>
    <n v="2013"/>
    <n v="3"/>
    <x v="31"/>
    <n v="0.63356500000000004"/>
    <n v="77152445"/>
    <n v="48881088.816425003"/>
  </r>
  <r>
    <x v="61"/>
    <n v="2013"/>
    <n v="3"/>
    <x v="32"/>
    <n v="0.651555"/>
    <n v="77152445"/>
    <n v="50269061.301974997"/>
  </r>
  <r>
    <x v="61"/>
    <n v="2013"/>
    <n v="3"/>
    <x v="33"/>
    <n v="0.66863499999999998"/>
    <n v="77152445"/>
    <n v="51586825.062574998"/>
  </r>
  <r>
    <x v="61"/>
    <n v="2013"/>
    <n v="3"/>
    <x v="34"/>
    <n v="0.68483000000000005"/>
    <n v="77152445"/>
    <n v="52836308.90935"/>
  </r>
  <r>
    <x v="61"/>
    <n v="2013"/>
    <n v="3"/>
    <x v="35"/>
    <n v="0.70016999999999996"/>
    <n v="77152445"/>
    <n v="54019827.415650003"/>
  </r>
  <r>
    <x v="62"/>
    <n v="2012"/>
    <n v="3"/>
    <x v="0"/>
    <n v="1.70061E-3"/>
    <n v="323407"/>
    <n v="549.98917827000002"/>
  </r>
  <r>
    <x v="62"/>
    <n v="2012"/>
    <n v="3"/>
    <x v="1"/>
    <n v="2.0356100000000002E-3"/>
    <n v="323407"/>
    <n v="658.33052326999996"/>
  </r>
  <r>
    <x v="62"/>
    <n v="2012"/>
    <n v="3"/>
    <x v="2"/>
    <n v="2.0356100000000002E-3"/>
    <n v="323407"/>
    <n v="658.33052326999996"/>
  </r>
  <r>
    <x v="62"/>
    <n v="2012"/>
    <n v="3"/>
    <x v="3"/>
    <n v="2.0356100000000002E-3"/>
    <n v="323407"/>
    <n v="658.33052326999996"/>
  </r>
  <r>
    <x v="62"/>
    <n v="2012"/>
    <n v="3"/>
    <x v="4"/>
    <n v="2.0356100000000002E-3"/>
    <n v="323407"/>
    <n v="658.33052326999996"/>
  </r>
  <r>
    <x v="62"/>
    <n v="2012"/>
    <n v="3"/>
    <x v="5"/>
    <n v="2.3042100000000001E-3"/>
    <n v="323407"/>
    <n v="745.19764347"/>
  </r>
  <r>
    <x v="62"/>
    <n v="2012"/>
    <n v="3"/>
    <x v="6"/>
    <n v="2.83622E-3"/>
    <n v="323407"/>
    <n v="917.25340154000003"/>
  </r>
  <r>
    <x v="62"/>
    <n v="2012"/>
    <n v="3"/>
    <x v="7"/>
    <n v="3.1350200000000001E-3"/>
    <n v="323407"/>
    <n v="1013.88741314"/>
  </r>
  <r>
    <x v="62"/>
    <n v="2012"/>
    <n v="3"/>
    <x v="8"/>
    <n v="3.52032E-3"/>
    <n v="323407"/>
    <n v="1138.49613024"/>
  </r>
  <r>
    <x v="62"/>
    <n v="2012"/>
    <n v="3"/>
    <x v="9"/>
    <n v="3.7540199999999998E-3"/>
    <n v="323407"/>
    <n v="1214.0763461399999"/>
  </r>
  <r>
    <x v="62"/>
    <n v="2012"/>
    <n v="3"/>
    <x v="10"/>
    <n v="3.7540199999999998E-3"/>
    <n v="323407"/>
    <n v="1214.0763461399999"/>
  </r>
  <r>
    <x v="62"/>
    <n v="2012"/>
    <n v="3"/>
    <x v="11"/>
    <n v="4.6681300000000004E-3"/>
    <n v="323407"/>
    <n v="1509.70591891"/>
  </r>
  <r>
    <x v="62"/>
    <n v="2012"/>
    <n v="3"/>
    <x v="12"/>
    <n v="4.9676299999999998E-3"/>
    <n v="323407"/>
    <n v="1606.56631541"/>
  </r>
  <r>
    <x v="62"/>
    <n v="2012"/>
    <n v="3"/>
    <x v="13"/>
    <n v="6.0303400000000004E-3"/>
    <n v="323407"/>
    <n v="1950.25416838"/>
  </r>
  <r>
    <x v="62"/>
    <n v="2012"/>
    <n v="3"/>
    <x v="14"/>
    <n v="6.0303400000000004E-3"/>
    <n v="323407"/>
    <n v="1950.25416838"/>
  </r>
  <r>
    <x v="62"/>
    <n v="2012"/>
    <n v="3"/>
    <x v="15"/>
    <n v="8.0169500000000001E-3"/>
    <n v="323407"/>
    <n v="2592.73774865"/>
  </r>
  <r>
    <x v="62"/>
    <n v="2012"/>
    <n v="3"/>
    <x v="16"/>
    <n v="8.0169500000000001E-3"/>
    <n v="323407"/>
    <n v="2592.73774865"/>
  </r>
  <r>
    <x v="62"/>
    <n v="2012"/>
    <n v="3"/>
    <x v="17"/>
    <n v="8.3205499999999995E-3"/>
    <n v="323407"/>
    <n v="2690.9241138500001"/>
  </r>
  <r>
    <x v="62"/>
    <n v="2012"/>
    <n v="3"/>
    <x v="18"/>
    <n v="9.2257599999999995E-3"/>
    <n v="323407"/>
    <n v="2983.67536432"/>
  </r>
  <r>
    <x v="62"/>
    <n v="2012"/>
    <n v="3"/>
    <x v="19"/>
    <n v="9.2257599999999995E-3"/>
    <n v="323407"/>
    <n v="2983.67536432"/>
  </r>
  <r>
    <x v="62"/>
    <n v="2012"/>
    <n v="3"/>
    <x v="20"/>
    <n v="9.4621600000000007E-3"/>
    <n v="323407"/>
    <n v="3060.1287791200002"/>
  </r>
  <r>
    <x v="62"/>
    <n v="2012"/>
    <n v="3"/>
    <x v="21"/>
    <n v="1.2156500000000001E-2"/>
    <n v="323407"/>
    <n v="3931.4971955000001"/>
  </r>
  <r>
    <x v="62"/>
    <n v="2012"/>
    <n v="3"/>
    <x v="22"/>
    <n v="1.33448E-2"/>
    <n v="323407"/>
    <n v="4315.8017336000003"/>
  </r>
  <r>
    <x v="62"/>
    <n v="2012"/>
    <n v="3"/>
    <x v="23"/>
    <n v="1.4617700000000001E-2"/>
    <n v="323407"/>
    <n v="4727.4665039000001"/>
  </r>
  <r>
    <x v="62"/>
    <n v="2012"/>
    <n v="3"/>
    <x v="24"/>
    <n v="1.7028399999999999E-2"/>
    <n v="323407"/>
    <n v="5507.1037587999999"/>
  </r>
  <r>
    <x v="62"/>
    <n v="2012"/>
    <n v="3"/>
    <x v="25"/>
    <n v="1.85617E-2"/>
    <n v="323407"/>
    <n v="6002.9837119000003"/>
  </r>
  <r>
    <x v="62"/>
    <n v="2012"/>
    <n v="3"/>
    <x v="26"/>
    <n v="2.07415E-2"/>
    <n v="323407"/>
    <n v="6707.9462905"/>
  </r>
  <r>
    <x v="62"/>
    <n v="2012"/>
    <n v="3"/>
    <x v="27"/>
    <n v="2.1624899999999999E-2"/>
    <n v="323407"/>
    <n v="6993.6440343000004"/>
  </r>
  <r>
    <x v="62"/>
    <n v="2012"/>
    <n v="3"/>
    <x v="28"/>
    <n v="2.37231E-2"/>
    <n v="323407"/>
    <n v="7672.2166017"/>
  </r>
  <r>
    <x v="62"/>
    <n v="2012"/>
    <n v="3"/>
    <x v="29"/>
    <n v="2.57456E-2"/>
    <n v="323407"/>
    <n v="8326.3072592000008"/>
  </r>
  <r>
    <x v="62"/>
    <n v="2012"/>
    <n v="3"/>
    <x v="30"/>
    <n v="2.7314000000000001E-2"/>
    <n v="323407"/>
    <n v="8833.5387979999996"/>
  </r>
  <r>
    <x v="62"/>
    <n v="2012"/>
    <n v="3"/>
    <x v="31"/>
    <n v="2.9292499999999999E-2"/>
    <n v="323407"/>
    <n v="9473.3995474999992"/>
  </r>
  <r>
    <x v="62"/>
    <n v="2012"/>
    <n v="3"/>
    <x v="32"/>
    <n v="3.3457000000000001E-2"/>
    <n v="323407"/>
    <n v="10820.227999000001"/>
  </r>
  <r>
    <x v="62"/>
    <n v="2012"/>
    <n v="3"/>
    <x v="33"/>
    <n v="3.6117999999999997E-2"/>
    <n v="323407"/>
    <n v="11680.814026"/>
  </r>
  <r>
    <x v="62"/>
    <n v="2012"/>
    <n v="3"/>
    <x v="34"/>
    <n v="3.9458300000000002E-2"/>
    <n v="323407"/>
    <n v="12761.0904281"/>
  </r>
  <r>
    <x v="62"/>
    <n v="2012"/>
    <n v="3"/>
    <x v="35"/>
    <n v="4.1570099999999999E-2"/>
    <n v="323407"/>
    <n v="13444.0613307"/>
  </r>
  <r>
    <x v="63"/>
    <n v="2010"/>
    <n v="3"/>
    <x v="0"/>
    <n v="3.9300400000000001E-3"/>
    <n v="7420368"/>
    <n v="29162.343054720001"/>
  </r>
  <r>
    <x v="63"/>
    <n v="2010"/>
    <n v="3"/>
    <x v="1"/>
    <n v="3.9300400000000001E-3"/>
    <n v="7420368"/>
    <n v="29162.343054720001"/>
  </r>
  <r>
    <x v="63"/>
    <n v="2010"/>
    <n v="3"/>
    <x v="2"/>
    <n v="3.9300400000000001E-3"/>
    <n v="7420368"/>
    <n v="29162.343054720001"/>
  </r>
  <r>
    <x v="63"/>
    <n v="2010"/>
    <n v="3"/>
    <x v="3"/>
    <n v="3.9300400000000001E-3"/>
    <n v="7420368"/>
    <n v="29162.343054720001"/>
  </r>
  <r>
    <x v="63"/>
    <n v="2010"/>
    <n v="3"/>
    <x v="4"/>
    <n v="6.6800699999999998E-3"/>
    <n v="7420368"/>
    <n v="49568.57766576"/>
  </r>
  <r>
    <x v="63"/>
    <n v="2010"/>
    <n v="3"/>
    <x v="5"/>
    <n v="1.05401E-2"/>
    <n v="7420368"/>
    <n v="78211.420756799998"/>
  </r>
  <r>
    <x v="63"/>
    <n v="2010"/>
    <n v="3"/>
    <x v="6"/>
    <n v="1.6880200000000001E-2"/>
    <n v="7420368"/>
    <n v="125257.2959136"/>
  </r>
  <r>
    <x v="63"/>
    <n v="2010"/>
    <n v="3"/>
    <x v="7"/>
    <n v="2.0260199999999999E-2"/>
    <n v="7420368"/>
    <n v="150338.1397536"/>
  </r>
  <r>
    <x v="63"/>
    <n v="2010"/>
    <n v="3"/>
    <x v="8"/>
    <n v="2.6910300000000002E-2"/>
    <n v="7420368"/>
    <n v="199684.32899040001"/>
  </r>
  <r>
    <x v="63"/>
    <n v="2010"/>
    <n v="3"/>
    <x v="9"/>
    <n v="3.6730400000000003E-2"/>
    <n v="7420368"/>
    <n v="272553.08478719997"/>
  </r>
  <r>
    <x v="63"/>
    <n v="2010"/>
    <n v="3"/>
    <x v="10"/>
    <n v="4.6740499999999997E-2"/>
    <n v="7420368"/>
    <n v="346831.71050400002"/>
  </r>
  <r>
    <x v="63"/>
    <n v="2010"/>
    <n v="3"/>
    <x v="11"/>
    <n v="6.0850599999999998E-2"/>
    <n v="7420368"/>
    <n v="451533.84502080001"/>
  </r>
  <r>
    <x v="63"/>
    <n v="2010"/>
    <n v="3"/>
    <x v="12"/>
    <n v="7.6750799999999994E-2"/>
    <n v="7420368"/>
    <n v="569519.18029439996"/>
  </r>
  <r>
    <x v="63"/>
    <n v="2010"/>
    <n v="3"/>
    <x v="13"/>
    <n v="9.3490900000000002E-2"/>
    <n v="7420368"/>
    <n v="693736.88265120005"/>
  </r>
  <r>
    <x v="63"/>
    <n v="2010"/>
    <n v="3"/>
    <x v="14"/>
    <n v="0.106951"/>
    <n v="7420368"/>
    <n v="793615.77796800004"/>
  </r>
  <r>
    <x v="63"/>
    <n v="2010"/>
    <n v="3"/>
    <x v="15"/>
    <n v="0.12051099999999999"/>
    <n v="7420368"/>
    <n v="894235.96804800001"/>
  </r>
  <r>
    <x v="63"/>
    <n v="2010"/>
    <n v="3"/>
    <x v="16"/>
    <n v="0.13356100000000001"/>
    <n v="7420368"/>
    <n v="991071.77044800005"/>
  </r>
  <r>
    <x v="63"/>
    <n v="2010"/>
    <n v="3"/>
    <x v="17"/>
    <n v="0.15002199999999999"/>
    <n v="7420368"/>
    <n v="1113218.4480959999"/>
  </r>
  <r>
    <x v="63"/>
    <n v="2010"/>
    <n v="3"/>
    <x v="18"/>
    <n v="0.16700200000000001"/>
    <n v="7420368"/>
    <n v="1239216.2967360001"/>
  </r>
  <r>
    <x v="63"/>
    <n v="2010"/>
    <n v="3"/>
    <x v="19"/>
    <n v="0.180032"/>
    <n v="7420368"/>
    <n v="1335903.691776"/>
  </r>
  <r>
    <x v="63"/>
    <n v="2010"/>
    <n v="3"/>
    <x v="20"/>
    <n v="0.199992"/>
    <n v="7420368"/>
    <n v="1484014.2370559999"/>
  </r>
  <r>
    <x v="63"/>
    <n v="2010"/>
    <n v="3"/>
    <x v="21"/>
    <n v="0.21024200000000001"/>
    <n v="7420368"/>
    <n v="1560073.009056"/>
  </r>
  <r>
    <x v="63"/>
    <n v="2010"/>
    <n v="3"/>
    <x v="22"/>
    <n v="0.223442"/>
    <n v="7420368"/>
    <n v="1658021.866656"/>
  </r>
  <r>
    <x v="63"/>
    <n v="2010"/>
    <n v="3"/>
    <x v="23"/>
    <n v="0.23342199999999999"/>
    <n v="7420368"/>
    <n v="1732077.1392959999"/>
  </r>
  <r>
    <x v="63"/>
    <n v="2010"/>
    <n v="3"/>
    <x v="24"/>
    <n v="0.24668200000000001"/>
    <n v="7420368"/>
    <n v="1830471.2189760001"/>
  </r>
  <r>
    <x v="63"/>
    <n v="2010"/>
    <n v="3"/>
    <x v="25"/>
    <n v="0.25665300000000002"/>
    <n v="7420368"/>
    <n v="1904459.7083040001"/>
  </r>
  <r>
    <x v="63"/>
    <n v="2010"/>
    <n v="3"/>
    <x v="26"/>
    <n v="0.26682299999999998"/>
    <n v="7420368"/>
    <n v="1979924.8508639999"/>
  </r>
  <r>
    <x v="63"/>
    <n v="2010"/>
    <n v="3"/>
    <x v="27"/>
    <n v="0.27999299999999999"/>
    <n v="7420368"/>
    <n v="2077651.097424"/>
  </r>
  <r>
    <x v="63"/>
    <n v="2010"/>
    <n v="3"/>
    <x v="28"/>
    <n v="0.293323"/>
    <n v="7420368"/>
    <n v="2176564.602864"/>
  </r>
  <r>
    <x v="63"/>
    <n v="2010"/>
    <n v="3"/>
    <x v="29"/>
    <n v="0.306863"/>
    <n v="7420368"/>
    <n v="2277036.385584"/>
  </r>
  <r>
    <x v="63"/>
    <n v="2010"/>
    <n v="3"/>
    <x v="30"/>
    <n v="0.32000299999999998"/>
    <n v="7420368"/>
    <n v="2374540.021104"/>
  </r>
  <r>
    <x v="63"/>
    <n v="2010"/>
    <n v="3"/>
    <x v="31"/>
    <n v="0.33004299999999998"/>
    <n v="7420368"/>
    <n v="2449040.5158239999"/>
  </r>
  <r>
    <x v="63"/>
    <n v="2010"/>
    <n v="3"/>
    <x v="32"/>
    <n v="0.33671299999999998"/>
    <n v="7420368"/>
    <n v="2498534.3703839998"/>
  </r>
  <r>
    <x v="63"/>
    <n v="2010"/>
    <n v="3"/>
    <x v="33"/>
    <n v="0.35009400000000002"/>
    <n v="7420368"/>
    <n v="2597826.3145920001"/>
  </r>
  <r>
    <x v="63"/>
    <n v="2010"/>
    <n v="3"/>
    <x v="34"/>
    <n v="0.360014"/>
    <n v="7420368"/>
    <n v="2671436.365152"/>
  </r>
  <r>
    <x v="63"/>
    <n v="2010"/>
    <n v="3"/>
    <x v="35"/>
    <n v="0.373334"/>
    <n v="7420368"/>
    <n v="2770275.6669120002"/>
  </r>
  <r>
    <x v="64"/>
    <n v="2012"/>
    <n v="3"/>
    <x v="0"/>
    <n v="9.3706899999999992E-3"/>
    <n v="59737717"/>
    <n v="559783.62731472997"/>
  </r>
  <r>
    <x v="64"/>
    <n v="2012"/>
    <n v="3"/>
    <x v="1"/>
    <n v="1.0491500000000001E-2"/>
    <n v="59737717"/>
    <n v="626738.25790550001"/>
  </r>
  <r>
    <x v="64"/>
    <n v="2012"/>
    <n v="3"/>
    <x v="2"/>
    <n v="1.29231E-2"/>
    <n v="59737717"/>
    <n v="771996.49056269997"/>
  </r>
  <r>
    <x v="64"/>
    <n v="2012"/>
    <n v="3"/>
    <x v="3"/>
    <n v="1.5171E-2"/>
    <n v="59737717"/>
    <n v="906280.90460699995"/>
  </r>
  <r>
    <x v="64"/>
    <n v="2012"/>
    <n v="3"/>
    <x v="4"/>
    <n v="1.7574900000000001E-2"/>
    <n v="59737717"/>
    <n v="1049884.4025033"/>
  </r>
  <r>
    <x v="64"/>
    <n v="2012"/>
    <n v="3"/>
    <x v="5"/>
    <n v="2.0093199999999999E-2"/>
    <n v="59737717"/>
    <n v="1200321.8952244001"/>
  </r>
  <r>
    <x v="64"/>
    <n v="2012"/>
    <n v="3"/>
    <x v="6"/>
    <n v="2.17707E-2"/>
    <n v="59737717"/>
    <n v="1300531.9154918999"/>
  </r>
  <r>
    <x v="64"/>
    <n v="2012"/>
    <n v="3"/>
    <x v="7"/>
    <n v="2.4021500000000001E-2"/>
    <n v="59737717"/>
    <n v="1434989.5689155001"/>
  </r>
  <r>
    <x v="64"/>
    <n v="2012"/>
    <n v="3"/>
    <x v="8"/>
    <n v="2.6422399999999999E-2"/>
    <n v="59737717"/>
    <n v="1578413.8536608"/>
  </r>
  <r>
    <x v="64"/>
    <n v="2012"/>
    <n v="3"/>
    <x v="9"/>
    <n v="2.9339E-2"/>
    <n v="59737717"/>
    <n v="1752644.879063"/>
  </r>
  <r>
    <x v="64"/>
    <n v="2012"/>
    <n v="3"/>
    <x v="10"/>
    <n v="3.1621000000000003E-2"/>
    <n v="59737717"/>
    <n v="1888966.349257"/>
  </r>
  <r>
    <x v="64"/>
    <n v="2012"/>
    <n v="3"/>
    <x v="11"/>
    <n v="3.36785E-2"/>
    <n v="59737717"/>
    <n v="2011876.7019845"/>
  </r>
  <r>
    <x v="64"/>
    <n v="2012"/>
    <n v="3"/>
    <x v="12"/>
    <n v="3.6510500000000001E-2"/>
    <n v="59737717"/>
    <n v="2181053.9165285002"/>
  </r>
  <r>
    <x v="64"/>
    <n v="2012"/>
    <n v="3"/>
    <x v="13"/>
    <n v="3.8752799999999997E-2"/>
    <n v="59737717"/>
    <n v="2315003.7993576"/>
  </r>
  <r>
    <x v="64"/>
    <n v="2012"/>
    <n v="3"/>
    <x v="14"/>
    <n v="4.17832E-2"/>
    <n v="59737717"/>
    <n v="2496032.9769544001"/>
  </r>
  <r>
    <x v="64"/>
    <n v="2012"/>
    <n v="3"/>
    <x v="15"/>
    <n v="4.6465300000000001E-2"/>
    <n v="59737717"/>
    <n v="2775730.9417201001"/>
  </r>
  <r>
    <x v="64"/>
    <n v="2012"/>
    <n v="3"/>
    <x v="16"/>
    <n v="4.9679599999999997E-2"/>
    <n v="59737717"/>
    <n v="2967745.8854732001"/>
  </r>
  <r>
    <x v="64"/>
    <n v="2012"/>
    <n v="3"/>
    <x v="17"/>
    <n v="5.4119199999999999E-2"/>
    <n v="59737717"/>
    <n v="3232957.4538663998"/>
  </r>
  <r>
    <x v="64"/>
    <n v="2012"/>
    <n v="3"/>
    <x v="18"/>
    <n v="5.77511E-2"/>
    <n v="59737717"/>
    <n v="3449918.8682387001"/>
  </r>
  <r>
    <x v="64"/>
    <n v="2012"/>
    <n v="3"/>
    <x v="19"/>
    <n v="6.2743900000000005E-2"/>
    <n v="59737717"/>
    <n v="3748177.3416762999"/>
  </r>
  <r>
    <x v="64"/>
    <n v="2012"/>
    <n v="3"/>
    <x v="20"/>
    <n v="6.7447300000000002E-2"/>
    <n v="59737717"/>
    <n v="4029147.7198140998"/>
  </r>
  <r>
    <x v="64"/>
    <n v="2012"/>
    <n v="3"/>
    <x v="21"/>
    <n v="7.1607599999999993E-2"/>
    <n v="59737717"/>
    <n v="4277674.5438492"/>
  </r>
  <r>
    <x v="64"/>
    <n v="2012"/>
    <n v="3"/>
    <x v="22"/>
    <n v="7.5336799999999995E-2"/>
    <n v="59737717"/>
    <n v="4500448.4380855998"/>
  </r>
  <r>
    <x v="64"/>
    <n v="2012"/>
    <n v="3"/>
    <x v="23"/>
    <n v="7.8744900000000007E-2"/>
    <n v="59737717"/>
    <n v="4704040.5513933003"/>
  </r>
  <r>
    <x v="64"/>
    <n v="2012"/>
    <n v="3"/>
    <x v="24"/>
    <n v="8.2936700000000002E-2"/>
    <n v="59737717"/>
    <n v="4954449.1135139"/>
  </r>
  <r>
    <x v="64"/>
    <n v="2012"/>
    <n v="3"/>
    <x v="25"/>
    <n v="8.8119000000000003E-2"/>
    <n v="59737717"/>
    <n v="5264027.884323"/>
  </r>
  <r>
    <x v="64"/>
    <n v="2012"/>
    <n v="3"/>
    <x v="26"/>
    <n v="9.4544000000000003E-2"/>
    <n v="59737717"/>
    <n v="5647842.7160480004"/>
  </r>
  <r>
    <x v="64"/>
    <n v="2012"/>
    <n v="3"/>
    <x v="27"/>
    <n v="0.100617"/>
    <n v="59737717"/>
    <n v="6010629.8713889997"/>
  </r>
  <r>
    <x v="64"/>
    <n v="2012"/>
    <n v="3"/>
    <x v="28"/>
    <n v="0.106377"/>
    <n v="59737717"/>
    <n v="6354719.1213090001"/>
  </r>
  <r>
    <x v="64"/>
    <n v="2012"/>
    <n v="3"/>
    <x v="29"/>
    <n v="0.113832"/>
    <n v="59737717"/>
    <n v="6800063.8015440004"/>
  </r>
  <r>
    <x v="64"/>
    <n v="2012"/>
    <n v="3"/>
    <x v="30"/>
    <n v="0.12138400000000001"/>
    <n v="59737717"/>
    <n v="7251203.0403279997"/>
  </r>
  <r>
    <x v="64"/>
    <n v="2012"/>
    <n v="3"/>
    <x v="31"/>
    <n v="0.12903000000000001"/>
    <n v="59737717"/>
    <n v="7707957.6245100005"/>
  </r>
  <r>
    <x v="64"/>
    <n v="2012"/>
    <n v="3"/>
    <x v="32"/>
    <n v="0.13786000000000001"/>
    <n v="59737717"/>
    <n v="8235441.6656200001"/>
  </r>
  <r>
    <x v="64"/>
    <n v="2012"/>
    <n v="3"/>
    <x v="33"/>
    <n v="3.36785E-2"/>
    <n v="59737717"/>
    <n v="2011876.7019845"/>
  </r>
  <r>
    <x v="64"/>
    <n v="2012"/>
    <n v="3"/>
    <x v="34"/>
    <n v="0.155586"/>
    <n v="59737717"/>
    <n v="9294352.4371620007"/>
  </r>
  <r>
    <x v="64"/>
    <n v="2012"/>
    <n v="3"/>
    <x v="35"/>
    <n v="0.166936"/>
    <n v="59737717"/>
    <n v="9972375.5251119994"/>
  </r>
  <r>
    <x v="65"/>
    <n v="2004"/>
    <n v="3"/>
    <x v="0"/>
    <n v="0"/>
    <n v="2664049"/>
    <n v="0"/>
  </r>
  <r>
    <x v="65"/>
    <n v="2004"/>
    <n v="3"/>
    <x v="1"/>
    <n v="1.3912E-3"/>
    <n v="2664049"/>
    <n v="3706.2249688000002"/>
  </r>
  <r>
    <x v="65"/>
    <n v="2004"/>
    <n v="3"/>
    <x v="2"/>
    <n v="8.43818E-3"/>
    <n v="2664049"/>
    <n v="22479.724990819999"/>
  </r>
  <r>
    <x v="65"/>
    <n v="2004"/>
    <n v="3"/>
    <x v="3"/>
    <n v="2.0365899999999999E-2"/>
    <n v="2664049"/>
    <n v="54255.755529100003"/>
  </r>
  <r>
    <x v="65"/>
    <n v="2004"/>
    <n v="3"/>
    <x v="4"/>
    <n v="4.2627999999999999E-2"/>
    <n v="2664049"/>
    <n v="113563.080772"/>
  </r>
  <r>
    <x v="65"/>
    <n v="2004"/>
    <n v="3"/>
    <x v="5"/>
    <n v="7.5736300000000006E-2"/>
    <n v="2664049"/>
    <n v="201765.2142787"/>
  </r>
  <r>
    <x v="65"/>
    <n v="2004"/>
    <n v="3"/>
    <x v="6"/>
    <n v="0.112321"/>
    <n v="2664049"/>
    <n v="299228.64772900002"/>
  </r>
  <r>
    <x v="65"/>
    <n v="2004"/>
    <n v="3"/>
    <x v="7"/>
    <n v="0.16144"/>
    <n v="2664049"/>
    <n v="430084.07056000002"/>
  </r>
  <r>
    <x v="65"/>
    <n v="2004"/>
    <n v="3"/>
    <x v="8"/>
    <n v="0.205257"/>
    <n v="2664049"/>
    <n v="546814.70559300005"/>
  </r>
  <r>
    <x v="65"/>
    <n v="2004"/>
    <n v="3"/>
    <x v="9"/>
    <n v="0.24118500000000001"/>
    <n v="2664049"/>
    <n v="642528.65806499997"/>
  </r>
  <r>
    <x v="65"/>
    <n v="2004"/>
    <n v="3"/>
    <x v="10"/>
    <n v="0.29587000000000002"/>
    <n v="2664049"/>
    <n v="788212.17763000005"/>
  </r>
  <r>
    <x v="65"/>
    <n v="2004"/>
    <n v="3"/>
    <x v="11"/>
    <n v="0.341418"/>
    <n v="2664049"/>
    <n v="909554.28148200002"/>
  </r>
  <r>
    <x v="65"/>
    <n v="2004"/>
    <n v="3"/>
    <x v="12"/>
    <n v="0.38681900000000002"/>
    <n v="2664049"/>
    <n v="1030504.770131"/>
  </r>
  <r>
    <x v="65"/>
    <n v="2004"/>
    <n v="3"/>
    <x v="13"/>
    <n v="0.43607800000000002"/>
    <n v="2664049"/>
    <n v="1161733.159822"/>
  </r>
  <r>
    <x v="65"/>
    <n v="2004"/>
    <n v="3"/>
    <x v="14"/>
    <n v="0.46443499999999999"/>
    <n v="2664049"/>
    <n v="1237277.5973149999"/>
  </r>
  <r>
    <x v="65"/>
    <n v="2004"/>
    <n v="3"/>
    <x v="15"/>
    <n v="0.51049100000000003"/>
    <n v="2664049"/>
    <n v="1359973.0380589999"/>
  </r>
  <r>
    <x v="65"/>
    <n v="2004"/>
    <n v="3"/>
    <x v="16"/>
    <n v="0.538439"/>
    <n v="2664049"/>
    <n v="1434427.8795109999"/>
  </r>
  <r>
    <x v="65"/>
    <n v="2004"/>
    <n v="3"/>
    <x v="17"/>
    <n v="0.56389599999999995"/>
    <n v="2664049"/>
    <n v="1502246.5749039999"/>
  </r>
  <r>
    <x v="65"/>
    <n v="2004"/>
    <n v="3"/>
    <x v="18"/>
    <n v="0.59309800000000001"/>
    <n v="2664049"/>
    <n v="1580042.133802"/>
  </r>
  <r>
    <x v="65"/>
    <n v="2004"/>
    <n v="3"/>
    <x v="19"/>
    <n v="0.81498199999999998"/>
    <n v="2664049"/>
    <n v="2171151.9821179998"/>
  </r>
  <r>
    <x v="65"/>
    <n v="2004"/>
    <n v="3"/>
    <x v="20"/>
    <n v="0.63723600000000002"/>
    <n v="2664049"/>
    <n v="1697627.9285639999"/>
  </r>
  <r>
    <x v="65"/>
    <n v="2004"/>
    <n v="3"/>
    <x v="21"/>
    <n v="0.65271599999999996"/>
    <n v="2664049"/>
    <n v="1738867.4070840001"/>
  </r>
  <r>
    <x v="65"/>
    <n v="2004"/>
    <n v="3"/>
    <x v="22"/>
    <n v="0.67501100000000003"/>
    <n v="2664049"/>
    <n v="1798262.3795390001"/>
  </r>
  <r>
    <x v="65"/>
    <n v="2004"/>
    <n v="3"/>
    <x v="23"/>
    <n v="0.689496"/>
    <n v="2664049"/>
    <n v="1836851.1293039999"/>
  </r>
  <r>
    <x v="65"/>
    <n v="2004"/>
    <n v="3"/>
    <x v="24"/>
    <n v="0.69972299999999998"/>
    <n v="2664049"/>
    <n v="1864096.358427"/>
  </r>
  <r>
    <x v="65"/>
    <n v="2004"/>
    <n v="3"/>
    <x v="25"/>
    <n v="0.72270199999999996"/>
    <n v="2664049"/>
    <n v="1925313.540398"/>
  </r>
  <r>
    <x v="65"/>
    <n v="2004"/>
    <n v="3"/>
    <x v="26"/>
    <n v="0.73831999999999998"/>
    <n v="2664049"/>
    <n v="1966920.6576799999"/>
  </r>
  <r>
    <x v="65"/>
    <n v="2004"/>
    <n v="3"/>
    <x v="27"/>
    <n v="0.75225399999999998"/>
    <n v="2664049"/>
    <n v="2004041.516446"/>
  </r>
  <r>
    <x v="65"/>
    <n v="2004"/>
    <n v="3"/>
    <x v="28"/>
    <n v="0.76299099999999997"/>
    <n v="2664049"/>
    <n v="2032645.410559"/>
  </r>
  <r>
    <x v="65"/>
    <n v="2004"/>
    <n v="3"/>
    <x v="29"/>
    <n v="0.77729499999999996"/>
    <n v="2664049"/>
    <n v="2070751.9674549999"/>
  </r>
  <r>
    <x v="65"/>
    <n v="2004"/>
    <n v="3"/>
    <x v="30"/>
    <n v="0.79278400000000004"/>
    <n v="2664049"/>
    <n v="2112015.4224160002"/>
  </r>
  <r>
    <x v="65"/>
    <n v="2004"/>
    <n v="3"/>
    <x v="31"/>
    <n v="0.80370200000000003"/>
    <n v="2664049"/>
    <n v="2141101.5093979998"/>
  </r>
  <r>
    <x v="65"/>
    <n v="2004"/>
    <n v="3"/>
    <x v="32"/>
    <n v="0.81498199999999998"/>
    <n v="2664049"/>
    <n v="2171151.9821179998"/>
  </r>
  <r>
    <x v="65"/>
    <n v="2004"/>
    <n v="3"/>
    <x v="33"/>
    <n v="0.82440400000000003"/>
    <n v="2664049"/>
    <n v="2196252.6517960001"/>
  </r>
  <r>
    <x v="65"/>
    <n v="2004"/>
    <n v="3"/>
    <x v="34"/>
    <n v="0.82995699999999994"/>
    <n v="2664049"/>
    <n v="2211046.1158929998"/>
  </r>
  <r>
    <x v="65"/>
    <n v="2004"/>
    <n v="3"/>
    <x v="35"/>
    <n v="0.83677699999999999"/>
    <n v="2664049"/>
    <n v="2229214.930073"/>
  </r>
  <r>
    <x v="66"/>
    <n v="2008"/>
    <n v="3"/>
    <x v="0"/>
    <n v="0"/>
    <n v="127317900"/>
    <n v="0"/>
  </r>
  <r>
    <x v="66"/>
    <n v="2008"/>
    <n v="3"/>
    <x v="1"/>
    <n v="3.47934E-3"/>
    <n v="127317900"/>
    <n v="442982.26218600001"/>
  </r>
  <r>
    <x v="66"/>
    <n v="2008"/>
    <n v="3"/>
    <x v="2"/>
    <n v="3.47934E-3"/>
    <n v="127317900"/>
    <n v="442982.26218600001"/>
  </r>
  <r>
    <x v="66"/>
    <n v="2008"/>
    <n v="3"/>
    <x v="3"/>
    <n v="3.47934E-3"/>
    <n v="127317900"/>
    <n v="442982.26218600001"/>
  </r>
  <r>
    <x v="66"/>
    <n v="2008"/>
    <n v="3"/>
    <x v="4"/>
    <n v="3.47934E-3"/>
    <n v="127317900"/>
    <n v="442982.26218600001"/>
  </r>
  <r>
    <x v="66"/>
    <n v="2008"/>
    <n v="3"/>
    <x v="5"/>
    <n v="6.7887099999999999E-3"/>
    <n v="127317900"/>
    <n v="864324.30090899998"/>
  </r>
  <r>
    <x v="66"/>
    <n v="2008"/>
    <n v="3"/>
    <x v="6"/>
    <n v="6.7887099999999999E-3"/>
    <n v="127317900"/>
    <n v="864324.30090899998"/>
  </r>
  <r>
    <x v="66"/>
    <n v="2008"/>
    <n v="3"/>
    <x v="7"/>
    <n v="6.7887099999999999E-3"/>
    <n v="127317900"/>
    <n v="864324.30090899998"/>
  </r>
  <r>
    <x v="66"/>
    <n v="2008"/>
    <n v="3"/>
    <x v="8"/>
    <n v="6.7887099999999999E-3"/>
    <n v="127317900"/>
    <n v="864324.30090899998"/>
  </r>
  <r>
    <x v="66"/>
    <n v="2008"/>
    <n v="3"/>
    <x v="9"/>
    <n v="1.00181E-2"/>
    <n v="127317900"/>
    <n v="1275483.4539900001"/>
  </r>
  <r>
    <x v="66"/>
    <n v="2008"/>
    <n v="3"/>
    <x v="10"/>
    <n v="1.00181E-2"/>
    <n v="127317900"/>
    <n v="1275483.4539900001"/>
  </r>
  <r>
    <x v="66"/>
    <n v="2008"/>
    <n v="3"/>
    <x v="11"/>
    <n v="1.3757399999999999E-2"/>
    <n v="127317900"/>
    <n v="1751563.27746"/>
  </r>
  <r>
    <x v="66"/>
    <n v="2008"/>
    <n v="3"/>
    <x v="12"/>
    <n v="1.3757399999999999E-2"/>
    <n v="127317900"/>
    <n v="1751563.27746"/>
  </r>
  <r>
    <x v="66"/>
    <n v="2008"/>
    <n v="3"/>
    <x v="13"/>
    <n v="1.68968E-2"/>
    <n v="127317900"/>
    <n v="2151265.0927200001"/>
  </r>
  <r>
    <x v="66"/>
    <n v="2008"/>
    <n v="3"/>
    <x v="14"/>
    <n v="2.0036200000000001E-2"/>
    <n v="127317900"/>
    <n v="2550966.9079800001"/>
  </r>
  <r>
    <x v="66"/>
    <n v="2008"/>
    <n v="3"/>
    <x v="15"/>
    <n v="2.3345600000000001E-2"/>
    <n v="127317900"/>
    <n v="2972312.7662399998"/>
  </r>
  <r>
    <x v="66"/>
    <n v="2008"/>
    <n v="3"/>
    <x v="16"/>
    <n v="2.3345600000000001E-2"/>
    <n v="127317900"/>
    <n v="2972312.7662399998"/>
  </r>
  <r>
    <x v="66"/>
    <n v="2008"/>
    <n v="3"/>
    <x v="17"/>
    <n v="1.68968E-2"/>
    <n v="127317900"/>
    <n v="2151265.0927200001"/>
  </r>
  <r>
    <x v="66"/>
    <n v="2008"/>
    <n v="3"/>
    <x v="18"/>
    <n v="3.3623599999999997E-2"/>
    <n v="127317900"/>
    <n v="4280886.1424399996"/>
  </r>
  <r>
    <x v="66"/>
    <n v="2008"/>
    <n v="3"/>
    <x v="19"/>
    <n v="4.0252400000000001E-2"/>
    <n v="127317900"/>
    <n v="5124851.0379600003"/>
  </r>
  <r>
    <x v="66"/>
    <n v="2008"/>
    <n v="3"/>
    <x v="20"/>
    <n v="4.3731699999999998E-2"/>
    <n v="127317900"/>
    <n v="5567828.2074300004"/>
  </r>
  <r>
    <x v="66"/>
    <n v="2008"/>
    <n v="3"/>
    <x v="21"/>
    <n v="4.6701100000000002E-2"/>
    <n v="127317900"/>
    <n v="5945885.9796900004"/>
  </r>
  <r>
    <x v="66"/>
    <n v="2008"/>
    <n v="3"/>
    <x v="22"/>
    <n v="5.4179699999999997E-2"/>
    <n v="127317900"/>
    <n v="6898045.6266299998"/>
  </r>
  <r>
    <x v="66"/>
    <n v="2008"/>
    <n v="3"/>
    <x v="23"/>
    <n v="5.6899199999999997E-2"/>
    <n v="127317900"/>
    <n v="7244286.6556799999"/>
  </r>
  <r>
    <x v="66"/>
    <n v="2008"/>
    <n v="3"/>
    <x v="24"/>
    <n v="6.0298499999999998E-2"/>
    <n v="127317900"/>
    <n v="7677078.3931499999"/>
  </r>
  <r>
    <x v="66"/>
    <n v="2008"/>
    <n v="3"/>
    <x v="25"/>
    <n v="6.6837300000000002E-2"/>
    <n v="127317900"/>
    <n v="8509584.6776700001"/>
  </r>
  <r>
    <x v="66"/>
    <n v="2008"/>
    <n v="3"/>
    <x v="26"/>
    <n v="1.3757399999999999E-2"/>
    <n v="127317900"/>
    <n v="1751563.27746"/>
  </r>
  <r>
    <x v="66"/>
    <n v="2008"/>
    <n v="3"/>
    <x v="27"/>
    <n v="7.6775399999999994E-2"/>
    <n v="127317900"/>
    <n v="9774882.6996599995"/>
  </r>
  <r>
    <x v="66"/>
    <n v="2008"/>
    <n v="3"/>
    <x v="28"/>
    <n v="8.0084799999999998E-2"/>
    <n v="127317900"/>
    <n v="10196228.55792"/>
  </r>
  <r>
    <x v="66"/>
    <n v="2008"/>
    <n v="3"/>
    <x v="29"/>
    <n v="8.6793499999999996E-2"/>
    <n v="127317900"/>
    <n v="11050366.153650001"/>
  </r>
  <r>
    <x v="66"/>
    <n v="2008"/>
    <n v="3"/>
    <x v="30"/>
    <n v="9.6811599999999998E-2"/>
    <n v="127317900"/>
    <n v="12325849.60764"/>
  </r>
  <r>
    <x v="66"/>
    <n v="2008"/>
    <n v="3"/>
    <x v="31"/>
    <n v="0.10675"/>
    <n v="127317900"/>
    <n v="13591185.824999999"/>
  </r>
  <r>
    <x v="66"/>
    <n v="2008"/>
    <n v="3"/>
    <x v="32"/>
    <n v="0.113458"/>
    <n v="127317900"/>
    <n v="14445234.2982"/>
  </r>
  <r>
    <x v="66"/>
    <n v="2008"/>
    <n v="3"/>
    <x v="33"/>
    <n v="0.120167"/>
    <n v="127317900"/>
    <n v="15299410.089299999"/>
  </r>
  <r>
    <x v="66"/>
    <n v="2008"/>
    <n v="3"/>
    <x v="34"/>
    <n v="0.13341500000000001"/>
    <n v="127317900"/>
    <n v="16986117.6285"/>
  </r>
  <r>
    <x v="66"/>
    <n v="2008"/>
    <n v="3"/>
    <x v="35"/>
    <n v="0.14003299999999999"/>
    <n v="127317900"/>
    <n v="17828707.490699999"/>
  </r>
  <r>
    <x v="67"/>
    <n v="2013"/>
    <n v="3"/>
    <x v="0"/>
    <n v="0"/>
    <n v="17099546"/>
    <n v="0"/>
  </r>
  <r>
    <x v="67"/>
    <n v="2013"/>
    <n v="3"/>
    <x v="1"/>
    <n v="6.9202099999999999E-5"/>
    <n v="17099546"/>
    <n v="1183.3244922465999"/>
  </r>
  <r>
    <x v="67"/>
    <n v="2013"/>
    <n v="3"/>
    <x v="2"/>
    <n v="2.3680700000000001E-4"/>
    <n v="17099546"/>
    <n v="4049.292189622"/>
  </r>
  <r>
    <x v="67"/>
    <n v="2013"/>
    <n v="3"/>
    <x v="3"/>
    <n v="4.0422199999999998E-4"/>
    <n v="17099546"/>
    <n v="6912.0126832120004"/>
  </r>
  <r>
    <x v="67"/>
    <n v="2013"/>
    <n v="3"/>
    <x v="4"/>
    <n v="9.0115799999999999E-4"/>
    <n v="17099546"/>
    <n v="15409.392674268"/>
  </r>
  <r>
    <x v="67"/>
    <n v="2013"/>
    <n v="3"/>
    <x v="5"/>
    <n v="2.1199499999999998E-3"/>
    <n v="17099546"/>
    <n v="36250.1825427"/>
  </r>
  <r>
    <x v="67"/>
    <n v="2013"/>
    <n v="3"/>
    <x v="6"/>
    <n v="5.0999699999999997E-3"/>
    <n v="17099546"/>
    <n v="87207.171613619998"/>
  </r>
  <r>
    <x v="67"/>
    <n v="2013"/>
    <n v="3"/>
    <x v="7"/>
    <n v="1.00707E-2"/>
    <n v="17099546"/>
    <n v="172204.3979022"/>
  </r>
  <r>
    <x v="67"/>
    <n v="2013"/>
    <n v="3"/>
    <x v="8"/>
    <n v="2.01497E-2"/>
    <n v="17099546"/>
    <n v="344550.72203619999"/>
  </r>
  <r>
    <x v="67"/>
    <n v="2013"/>
    <n v="3"/>
    <x v="9"/>
    <n v="3.5616500000000002E-2"/>
    <n v="17099546"/>
    <n v="609025.980109"/>
  </r>
  <r>
    <x v="67"/>
    <n v="2013"/>
    <n v="3"/>
    <x v="10"/>
    <n v="5.6482400000000002E-2"/>
    <n v="17099546"/>
    <n v="965823.39699040004"/>
  </r>
  <r>
    <x v="67"/>
    <n v="2013"/>
    <n v="3"/>
    <x v="11"/>
    <n v="8.4975499999999995E-2"/>
    <n v="17099546"/>
    <n v="1453042.4711229999"/>
  </r>
  <r>
    <x v="67"/>
    <n v="2013"/>
    <n v="3"/>
    <x v="12"/>
    <n v="0.12460300000000001"/>
    <n v="17099546"/>
    <n v="2130654.7302379999"/>
  </r>
  <r>
    <x v="67"/>
    <n v="2013"/>
    <n v="3"/>
    <x v="13"/>
    <n v="0.17203299999999999"/>
    <n v="17099546"/>
    <n v="2941686.1970179998"/>
  </r>
  <r>
    <x v="67"/>
    <n v="2013"/>
    <n v="3"/>
    <x v="14"/>
    <n v="0.22104699999999999"/>
    <n v="17099546"/>
    <n v="3779803.344662"/>
  </r>
  <r>
    <x v="67"/>
    <n v="2013"/>
    <n v="3"/>
    <x v="15"/>
    <n v="0.27141300000000002"/>
    <n v="17099546"/>
    <n v="4641039.0784980003"/>
  </r>
  <r>
    <x v="67"/>
    <n v="2013"/>
    <n v="3"/>
    <x v="16"/>
    <n v="0.322409"/>
    <n v="17099546"/>
    <n v="5513047.5263139997"/>
  </r>
  <r>
    <x v="67"/>
    <n v="2013"/>
    <n v="3"/>
    <x v="17"/>
    <n v="0.36983500000000002"/>
    <n v="17099546"/>
    <n v="6324010.5949100005"/>
  </r>
  <r>
    <x v="67"/>
    <n v="2013"/>
    <n v="3"/>
    <x v="18"/>
    <n v="0.41813400000000001"/>
    <n v="17099546"/>
    <n v="7149901.5671640001"/>
  </r>
  <r>
    <x v="67"/>
    <n v="2013"/>
    <n v="3"/>
    <x v="19"/>
    <n v="0.46333200000000002"/>
    <n v="17099546"/>
    <n v="7922766.8472720003"/>
  </r>
  <r>
    <x v="67"/>
    <n v="2013"/>
    <n v="3"/>
    <x v="20"/>
    <n v="0.50648000000000004"/>
    <n v="17099546"/>
    <n v="8660578.0580800008"/>
  </r>
  <r>
    <x v="67"/>
    <n v="2013"/>
    <n v="3"/>
    <x v="21"/>
    <n v="0.54558499999999999"/>
    <n v="17099546"/>
    <n v="9329255.8044099994"/>
  </r>
  <r>
    <x v="67"/>
    <n v="2013"/>
    <n v="3"/>
    <x v="22"/>
    <n v="0.58345000000000002"/>
    <n v="17099546"/>
    <n v="9976730.1137000006"/>
  </r>
  <r>
    <x v="67"/>
    <n v="2013"/>
    <n v="3"/>
    <x v="23"/>
    <n v="0.61975199999999997"/>
    <n v="17099546"/>
    <n v="10597477.832591999"/>
  </r>
  <r>
    <x v="67"/>
    <n v="2013"/>
    <n v="3"/>
    <x v="24"/>
    <n v="0.65202300000000002"/>
    <n v="17099546"/>
    <n v="11149297.281558"/>
  </r>
  <r>
    <x v="67"/>
    <n v="2013"/>
    <n v="3"/>
    <x v="25"/>
    <n v="0.68044700000000002"/>
    <n v="17099546"/>
    <n v="11635334.777062001"/>
  </r>
  <r>
    <x v="67"/>
    <n v="2013"/>
    <n v="3"/>
    <x v="26"/>
    <n v="0.70824100000000001"/>
    <n v="17099546"/>
    <n v="12110599.558586"/>
  </r>
  <r>
    <x v="67"/>
    <n v="2013"/>
    <n v="3"/>
    <x v="27"/>
    <n v="0.73437600000000003"/>
    <n v="17099546"/>
    <n v="12557496.193296"/>
  </r>
  <r>
    <x v="67"/>
    <n v="2013"/>
    <n v="3"/>
    <x v="28"/>
    <n v="0.75797099999999995"/>
    <n v="17099546"/>
    <n v="12960959.981166"/>
  </r>
  <r>
    <x v="67"/>
    <n v="2013"/>
    <n v="3"/>
    <x v="29"/>
    <n v="0.77988100000000005"/>
    <n v="17099546"/>
    <n v="13335611.034026001"/>
  </r>
  <r>
    <x v="67"/>
    <n v="2013"/>
    <n v="3"/>
    <x v="30"/>
    <n v="0.79886299999999999"/>
    <n v="17099546"/>
    <n v="13660194.616198"/>
  </r>
  <r>
    <x v="67"/>
    <n v="2013"/>
    <n v="3"/>
    <x v="31"/>
    <n v="0.81598899999999996"/>
    <n v="17099546"/>
    <n v="13953041.440994"/>
  </r>
  <r>
    <x v="67"/>
    <n v="2013"/>
    <n v="3"/>
    <x v="32"/>
    <n v="0.83214900000000003"/>
    <n v="17099546"/>
    <n v="14229370.104354"/>
  </r>
  <r>
    <x v="67"/>
    <n v="2013"/>
    <n v="3"/>
    <x v="33"/>
    <n v="0.84692000000000001"/>
    <n v="17099546"/>
    <n v="14481947.49832"/>
  </r>
  <r>
    <x v="67"/>
    <n v="2013"/>
    <n v="3"/>
    <x v="34"/>
    <n v="0.85938999999999999"/>
    <n v="17099546"/>
    <n v="14695178.83694"/>
  </r>
  <r>
    <x v="67"/>
    <n v="2013"/>
    <n v="3"/>
    <x v="35"/>
    <n v="0.87167499999999998"/>
    <n v="17099546"/>
    <n v="14905246.75955"/>
  </r>
  <r>
    <x v="68"/>
    <n v="2005"/>
    <n v="3"/>
    <x v="0"/>
    <n v="2.0715600000000001E-2"/>
    <n v="35349040"/>
    <n v="732276.57302400004"/>
  </r>
  <r>
    <x v="68"/>
    <n v="2005"/>
    <n v="3"/>
    <x v="1"/>
    <n v="9.6229800000000004E-2"/>
    <n v="35349040"/>
    <n v="3401631.0493919998"/>
  </r>
  <r>
    <x v="68"/>
    <n v="2005"/>
    <n v="3"/>
    <x v="2"/>
    <n v="0.22648199999999999"/>
    <n v="35349040"/>
    <n v="8005921.27728"/>
  </r>
  <r>
    <x v="68"/>
    <n v="2005"/>
    <n v="3"/>
    <x v="3"/>
    <n v="0.36411199999999999"/>
    <n v="35349040"/>
    <n v="12871009.652480001"/>
  </r>
  <r>
    <x v="68"/>
    <n v="2005"/>
    <n v="3"/>
    <x v="4"/>
    <n v="0.47909099999999999"/>
    <n v="35349040"/>
    <n v="16935406.92264"/>
  </r>
  <r>
    <x v="68"/>
    <n v="2005"/>
    <n v="3"/>
    <x v="5"/>
    <n v="0.57329799999999997"/>
    <n v="35349040"/>
    <n v="20265533.93392"/>
  </r>
  <r>
    <x v="68"/>
    <n v="2005"/>
    <n v="3"/>
    <x v="6"/>
    <n v="0.64857500000000001"/>
    <n v="35349040"/>
    <n v="22926503.618000001"/>
  </r>
  <r>
    <x v="68"/>
    <n v="2005"/>
    <n v="3"/>
    <x v="7"/>
    <n v="0.70279400000000003"/>
    <n v="35349040"/>
    <n v="24843093.21776"/>
  </r>
  <r>
    <x v="68"/>
    <n v="2005"/>
    <n v="3"/>
    <x v="8"/>
    <n v="0.74987800000000004"/>
    <n v="35349040"/>
    <n v="26507467.417119998"/>
  </r>
  <r>
    <x v="68"/>
    <n v="2005"/>
    <n v="3"/>
    <x v="9"/>
    <n v="0.787771"/>
    <n v="35349040"/>
    <n v="27846948.589839999"/>
  </r>
  <r>
    <x v="68"/>
    <n v="2005"/>
    <n v="3"/>
    <x v="10"/>
    <n v="0.81837800000000005"/>
    <n v="35349040"/>
    <n v="28928876.657120001"/>
  </r>
  <r>
    <x v="68"/>
    <n v="2005"/>
    <n v="3"/>
    <x v="11"/>
    <n v="0.842862"/>
    <n v="35349040"/>
    <n v="29794362.552480001"/>
  </r>
  <r>
    <x v="68"/>
    <n v="2005"/>
    <n v="3"/>
    <x v="12"/>
    <n v="0.86398600000000003"/>
    <n v="35349040"/>
    <n v="30541075.673439998"/>
  </r>
  <r>
    <x v="68"/>
    <n v="2005"/>
    <n v="3"/>
    <x v="13"/>
    <n v="0.88089700000000004"/>
    <n v="35349040"/>
    <n v="31138863.288880002"/>
  </r>
  <r>
    <x v="68"/>
    <n v="2005"/>
    <n v="3"/>
    <x v="14"/>
    <n v="0.89359"/>
    <n v="35349040"/>
    <n v="31587548.6536"/>
  </r>
  <r>
    <x v="68"/>
    <n v="2005"/>
    <n v="3"/>
    <x v="15"/>
    <n v="0.90526899999999999"/>
    <n v="35349040"/>
    <n v="32000390.091759998"/>
  </r>
  <r>
    <x v="68"/>
    <n v="2005"/>
    <n v="3"/>
    <x v="16"/>
    <n v="0.91454999999999997"/>
    <n v="35349040"/>
    <n v="32328464.532000002"/>
  </r>
  <r>
    <x v="68"/>
    <n v="2005"/>
    <n v="3"/>
    <x v="17"/>
    <n v="0.92305199999999998"/>
    <n v="35349040"/>
    <n v="32629002.070080001"/>
  </r>
  <r>
    <x v="68"/>
    <n v="2005"/>
    <n v="3"/>
    <x v="18"/>
    <n v="0.92969100000000005"/>
    <n v="35349040"/>
    <n v="32863684.346639998"/>
  </r>
  <r>
    <x v="68"/>
    <n v="2005"/>
    <n v="3"/>
    <x v="19"/>
    <n v="0.936496"/>
    <n v="35349040"/>
    <n v="33104234.563840002"/>
  </r>
  <r>
    <x v="68"/>
    <n v="2005"/>
    <n v="3"/>
    <x v="20"/>
    <n v="0.942608"/>
    <n v="35349040"/>
    <n v="33320287.89632"/>
  </r>
  <r>
    <x v="68"/>
    <n v="2005"/>
    <n v="3"/>
    <x v="21"/>
    <n v="0.94833800000000001"/>
    <n v="35349040"/>
    <n v="33522837.895520002"/>
  </r>
  <r>
    <x v="68"/>
    <n v="2005"/>
    <n v="3"/>
    <x v="22"/>
    <n v="0.95244600000000001"/>
    <n v="35349040"/>
    <n v="33668051.751840003"/>
  </r>
  <r>
    <x v="68"/>
    <n v="2005"/>
    <n v="3"/>
    <x v="23"/>
    <n v="0.95503499999999997"/>
    <n v="35349040"/>
    <n v="33759570.4164"/>
  </r>
  <r>
    <x v="68"/>
    <n v="2005"/>
    <n v="3"/>
    <x v="24"/>
    <n v="0.95889199999999997"/>
    <n v="35349040"/>
    <n v="33895911.663680002"/>
  </r>
  <r>
    <x v="68"/>
    <n v="2005"/>
    <n v="3"/>
    <x v="25"/>
    <n v="0.96097100000000002"/>
    <n v="35349040"/>
    <n v="33969402.317840002"/>
  </r>
  <r>
    <x v="68"/>
    <n v="2005"/>
    <n v="3"/>
    <x v="26"/>
    <n v="0.96458600000000005"/>
    <n v="35349040"/>
    <n v="34097189.097439997"/>
  </r>
  <r>
    <x v="68"/>
    <n v="2005"/>
    <n v="3"/>
    <x v="27"/>
    <n v="0.967086"/>
    <n v="35349040"/>
    <n v="34185561.697439998"/>
  </r>
  <r>
    <x v="68"/>
    <n v="2005"/>
    <n v="3"/>
    <x v="28"/>
    <n v="0.96898300000000004"/>
    <n v="35349040"/>
    <n v="34252618.82632"/>
  </r>
  <r>
    <x v="68"/>
    <n v="2005"/>
    <n v="3"/>
    <x v="29"/>
    <n v="0.971333"/>
    <n v="35349040"/>
    <n v="34335689.070320003"/>
  </r>
  <r>
    <x v="68"/>
    <n v="2005"/>
    <n v="3"/>
    <x v="30"/>
    <n v="0.97303200000000001"/>
    <n v="35349040"/>
    <n v="34395747.089280002"/>
  </r>
  <r>
    <x v="68"/>
    <n v="2005"/>
    <n v="3"/>
    <x v="31"/>
    <n v="0.97492500000000004"/>
    <n v="35349040"/>
    <n v="34462662.821999997"/>
  </r>
  <r>
    <x v="68"/>
    <n v="2005"/>
    <n v="3"/>
    <x v="32"/>
    <n v="0.97694199999999998"/>
    <n v="35349040"/>
    <n v="34533961.83568"/>
  </r>
  <r>
    <x v="68"/>
    <n v="2005"/>
    <n v="3"/>
    <x v="33"/>
    <n v="0.97865400000000002"/>
    <n v="35349040"/>
    <n v="34594479.392159998"/>
  </r>
  <r>
    <x v="68"/>
    <n v="2005"/>
    <n v="3"/>
    <x v="34"/>
    <n v="0.97964799999999996"/>
    <n v="35349040"/>
    <n v="34629616.337920003"/>
  </r>
  <r>
    <x v="68"/>
    <n v="2005"/>
    <n v="3"/>
    <x v="35"/>
    <n v="0.98041699999999998"/>
    <n v="35349040"/>
    <n v="34656799.749679998"/>
  </r>
  <r>
    <x v="69"/>
    <n v="2012"/>
    <n v="3"/>
    <x v="0"/>
    <n v="7.6145499999999997E-4"/>
    <n v="5648230"/>
    <n v="4300.8729746500003"/>
  </r>
  <r>
    <x v="69"/>
    <n v="2012"/>
    <n v="3"/>
    <x v="1"/>
    <n v="4.3155399999999997E-3"/>
    <n v="5648230"/>
    <n v="24375.162494200002"/>
  </r>
  <r>
    <x v="69"/>
    <n v="2012"/>
    <n v="3"/>
    <x v="2"/>
    <n v="1.4688700000000001E-2"/>
    <n v="5648230"/>
    <n v="82965.156000999996"/>
  </r>
  <r>
    <x v="69"/>
    <n v="2012"/>
    <n v="3"/>
    <x v="3"/>
    <n v="3.37405E-2"/>
    <n v="5648230"/>
    <n v="190574.104315"/>
  </r>
  <r>
    <x v="69"/>
    <n v="2012"/>
    <n v="3"/>
    <x v="4"/>
    <n v="8.3654699999999999E-2"/>
    <n v="5648230"/>
    <n v="472500.98618100001"/>
  </r>
  <r>
    <x v="69"/>
    <n v="2012"/>
    <n v="3"/>
    <x v="5"/>
    <n v="0.177901"/>
    <n v="5648230"/>
    <n v="1004825.76523"/>
  </r>
  <r>
    <x v="69"/>
    <n v="2012"/>
    <n v="3"/>
    <x v="6"/>
    <n v="0.28793099999999999"/>
    <n v="5648230"/>
    <n v="1626300.5121299999"/>
  </r>
  <r>
    <x v="69"/>
    <n v="2012"/>
    <n v="3"/>
    <x v="7"/>
    <n v="0.40784999999999999"/>
    <n v="5648230"/>
    <n v="2303630.6055000001"/>
  </r>
  <r>
    <x v="69"/>
    <n v="2012"/>
    <n v="3"/>
    <x v="8"/>
    <n v="0.92401599999999995"/>
    <n v="5648230"/>
    <n v="5219054.8916800003"/>
  </r>
  <r>
    <x v="69"/>
    <n v="2012"/>
    <n v="3"/>
    <x v="9"/>
    <n v="0.618896"/>
    <n v="5648230"/>
    <n v="3495666.9540800001"/>
  </r>
  <r>
    <x v="69"/>
    <n v="2012"/>
    <n v="3"/>
    <x v="10"/>
    <n v="0.69405499999999998"/>
    <n v="5648230"/>
    <n v="3920182.2726500002"/>
  </r>
  <r>
    <x v="69"/>
    <n v="2012"/>
    <n v="3"/>
    <x v="11"/>
    <n v="0.98226899999999995"/>
    <n v="5648230"/>
    <n v="5548081.2338699996"/>
  </r>
  <r>
    <x v="69"/>
    <n v="2012"/>
    <n v="3"/>
    <x v="12"/>
    <n v="0.80157500000000004"/>
    <n v="5648230"/>
    <n v="4527479.9622499999"/>
  </r>
  <r>
    <x v="69"/>
    <n v="2012"/>
    <n v="3"/>
    <x v="13"/>
    <n v="0.83895500000000001"/>
    <n v="5648230"/>
    <n v="4738610.7996500004"/>
  </r>
  <r>
    <x v="69"/>
    <n v="2012"/>
    <n v="3"/>
    <x v="14"/>
    <n v="0.86589300000000002"/>
    <n v="5648230"/>
    <n v="4890762.8193899998"/>
  </r>
  <r>
    <x v="69"/>
    <n v="2012"/>
    <n v="3"/>
    <x v="15"/>
    <n v="0.89066000000000001"/>
    <n v="5648230"/>
    <n v="5030652.5318"/>
  </r>
  <r>
    <x v="69"/>
    <n v="2012"/>
    <n v="3"/>
    <x v="16"/>
    <n v="0.90803699999999998"/>
    <n v="5648230"/>
    <n v="5128801.8245099997"/>
  </r>
  <r>
    <x v="69"/>
    <n v="2012"/>
    <n v="3"/>
    <x v="17"/>
    <n v="0.92401599999999995"/>
    <n v="5648230"/>
    <n v="5219054.8916800003"/>
  </r>
  <r>
    <x v="69"/>
    <n v="2012"/>
    <n v="3"/>
    <x v="18"/>
    <n v="0.93514699999999995"/>
    <n v="5648230"/>
    <n v="5281925.3398099998"/>
  </r>
  <r>
    <x v="69"/>
    <n v="2012"/>
    <n v="3"/>
    <x v="19"/>
    <n v="0.80157500000000004"/>
    <n v="5648230"/>
    <n v="4527479.9622499999"/>
  </r>
  <r>
    <x v="69"/>
    <n v="2012"/>
    <n v="3"/>
    <x v="20"/>
    <n v="0.95186000000000004"/>
    <n v="5648230"/>
    <n v="5376324.2078"/>
  </r>
  <r>
    <x v="69"/>
    <n v="2012"/>
    <n v="3"/>
    <x v="21"/>
    <n v="0.95755000000000001"/>
    <n v="5648230"/>
    <n v="5408462.6365"/>
  </r>
  <r>
    <x v="69"/>
    <n v="2012"/>
    <n v="3"/>
    <x v="22"/>
    <n v="0.96494000000000002"/>
    <n v="5648230"/>
    <n v="5450203.0562000005"/>
  </r>
  <r>
    <x v="69"/>
    <n v="2012"/>
    <n v="3"/>
    <x v="23"/>
    <n v="0.97023499999999996"/>
    <n v="5648230"/>
    <n v="5480110.4340500003"/>
  </r>
  <r>
    <x v="69"/>
    <n v="2012"/>
    <n v="3"/>
    <x v="24"/>
    <n v="0.974657"/>
    <n v="5648230"/>
    <n v="5505086.90711"/>
  </r>
  <r>
    <x v="69"/>
    <n v="2012"/>
    <n v="3"/>
    <x v="25"/>
    <n v="0.97713399999999995"/>
    <n v="5648230"/>
    <n v="5519077.5728200004"/>
  </r>
  <r>
    <x v="69"/>
    <n v="2012"/>
    <n v="3"/>
    <x v="26"/>
    <n v="0.98019500000000004"/>
    <n v="5648230"/>
    <n v="5536366.80485"/>
  </r>
  <r>
    <x v="69"/>
    <n v="2012"/>
    <n v="3"/>
    <x v="27"/>
    <n v="0.98226899999999995"/>
    <n v="5648230"/>
    <n v="5548081.2338699996"/>
  </r>
  <r>
    <x v="69"/>
    <n v="2012"/>
    <n v="3"/>
    <x v="28"/>
    <n v="0.98392999999999997"/>
    <n v="5648230"/>
    <n v="5557462.9439000003"/>
  </r>
  <r>
    <x v="69"/>
    <n v="2012"/>
    <n v="3"/>
    <x v="29"/>
    <n v="0.98597000000000001"/>
    <n v="5648230"/>
    <n v="5568985.3331000004"/>
  </r>
  <r>
    <x v="69"/>
    <n v="2012"/>
    <n v="3"/>
    <x v="30"/>
    <n v="0.98700200000000005"/>
    <n v="5648230"/>
    <n v="5574814.3064599996"/>
  </r>
  <r>
    <x v="69"/>
    <n v="2012"/>
    <n v="3"/>
    <x v="31"/>
    <n v="0.98817200000000005"/>
    <n v="5648230"/>
    <n v="5581422.7355599999"/>
  </r>
  <r>
    <x v="69"/>
    <n v="2012"/>
    <n v="3"/>
    <x v="32"/>
    <n v="0.98888200000000004"/>
    <n v="5648230"/>
    <n v="5585432.9788600001"/>
  </r>
  <r>
    <x v="69"/>
    <n v="2012"/>
    <n v="3"/>
    <x v="33"/>
    <n v="0.99058299999999999"/>
    <n v="5648230"/>
    <n v="5595040.61809"/>
  </r>
  <r>
    <x v="69"/>
    <n v="2012"/>
    <n v="3"/>
    <x v="34"/>
    <n v="0.99167700000000003"/>
    <n v="5648230"/>
    <n v="5601219.7817099998"/>
  </r>
  <r>
    <x v="69"/>
    <n v="2012"/>
    <n v="3"/>
    <x v="35"/>
    <n v="0.99266799999999999"/>
    <n v="5648230"/>
    <n v="5606817.1776400004"/>
  </r>
  <r>
    <x v="70"/>
    <n v="2006"/>
    <n v="3"/>
    <x v="0"/>
    <n v="5.5405100000000002E-3"/>
    <n v="94257"/>
    <n v="522.23185106999995"/>
  </r>
  <r>
    <x v="70"/>
    <n v="2006"/>
    <n v="3"/>
    <x v="1"/>
    <n v="3.1413999999999997E-2"/>
    <n v="94257"/>
    <n v="2960.9893980000002"/>
  </r>
  <r>
    <x v="70"/>
    <n v="2006"/>
    <n v="3"/>
    <x v="2"/>
    <n v="9.0912699999999999E-2"/>
    <n v="94257"/>
    <n v="8569.1583639"/>
  </r>
  <r>
    <x v="70"/>
    <n v="2006"/>
    <n v="3"/>
    <x v="3"/>
    <n v="0.157552"/>
    <n v="94257"/>
    <n v="14850.378864"/>
  </r>
  <r>
    <x v="70"/>
    <n v="2006"/>
    <n v="3"/>
    <x v="4"/>
    <n v="0.24288199999999999"/>
    <n v="94257"/>
    <n v="22893.328674"/>
  </r>
  <r>
    <x v="70"/>
    <n v="2006"/>
    <n v="3"/>
    <x v="5"/>
    <n v="0.33183400000000002"/>
    <n v="94257"/>
    <n v="31277.677338000001"/>
  </r>
  <r>
    <x v="70"/>
    <n v="2006"/>
    <n v="3"/>
    <x v="6"/>
    <n v="0.42860500000000001"/>
    <n v="94257"/>
    <n v="40399.021484999997"/>
  </r>
  <r>
    <x v="70"/>
    <n v="2006"/>
    <n v="3"/>
    <x v="7"/>
    <n v="0.50827900000000004"/>
    <n v="94257"/>
    <n v="47908.853703000001"/>
  </r>
  <r>
    <x v="70"/>
    <n v="2006"/>
    <n v="3"/>
    <x v="8"/>
    <n v="0.59086700000000003"/>
    <n v="94257"/>
    <n v="55693.350818999999"/>
  </r>
  <r>
    <x v="70"/>
    <n v="2006"/>
    <n v="3"/>
    <x v="9"/>
    <n v="0.65678999999999998"/>
    <n v="94257"/>
    <n v="61907.055030000003"/>
  </r>
  <r>
    <x v="70"/>
    <n v="2006"/>
    <n v="3"/>
    <x v="10"/>
    <n v="0.70646799999999998"/>
    <n v="94257"/>
    <n v="66589.554275999995"/>
  </r>
  <r>
    <x v="70"/>
    <n v="2006"/>
    <n v="3"/>
    <x v="11"/>
    <n v="0.73972800000000005"/>
    <n v="94257"/>
    <n v="69724.542096000005"/>
  </r>
  <r>
    <x v="70"/>
    <n v="2006"/>
    <n v="3"/>
    <x v="12"/>
    <n v="0.786748"/>
    <n v="94257"/>
    <n v="74156.506236000001"/>
  </r>
  <r>
    <x v="70"/>
    <n v="2006"/>
    <n v="3"/>
    <x v="13"/>
    <n v="0.810303"/>
    <n v="94257"/>
    <n v="76376.729871000003"/>
  </r>
  <r>
    <x v="70"/>
    <n v="2006"/>
    <n v="3"/>
    <x v="14"/>
    <n v="0.83651299999999995"/>
    <n v="94257"/>
    <n v="78847.205841000003"/>
  </r>
  <r>
    <x v="70"/>
    <n v="2006"/>
    <n v="3"/>
    <x v="15"/>
    <n v="0.86422699999999997"/>
    <n v="94257"/>
    <n v="81459.444338999994"/>
  </r>
  <r>
    <x v="70"/>
    <n v="2006"/>
    <n v="3"/>
    <x v="16"/>
    <n v="0.88915200000000005"/>
    <n v="94257"/>
    <n v="83808.800063999995"/>
  </r>
  <r>
    <x v="70"/>
    <n v="2006"/>
    <n v="3"/>
    <x v="17"/>
    <n v="0.90522400000000003"/>
    <n v="94257"/>
    <n v="85323.698568000007"/>
  </r>
  <r>
    <x v="70"/>
    <n v="2006"/>
    <n v="3"/>
    <x v="18"/>
    <n v="0.916875"/>
    <n v="94257"/>
    <n v="86421.886874999997"/>
  </r>
  <r>
    <x v="70"/>
    <n v="2006"/>
    <n v="3"/>
    <x v="19"/>
    <n v="0.92835800000000002"/>
    <n v="94257"/>
    <n v="87504.240006000007"/>
  </r>
  <r>
    <x v="70"/>
    <n v="2006"/>
    <n v="3"/>
    <x v="20"/>
    <n v="0.94040400000000002"/>
    <n v="94257"/>
    <n v="88639.659828000003"/>
  </r>
  <r>
    <x v="70"/>
    <n v="2006"/>
    <n v="3"/>
    <x v="21"/>
    <n v="0.94493199999999999"/>
    <n v="94257"/>
    <n v="89066.455524000005"/>
  </r>
  <r>
    <x v="70"/>
    <n v="2006"/>
    <n v="3"/>
    <x v="22"/>
    <n v="0.95099900000000004"/>
    <n v="94257"/>
    <n v="89638.312743000002"/>
  </r>
  <r>
    <x v="70"/>
    <n v="2006"/>
    <n v="3"/>
    <x v="23"/>
    <n v="0.95227600000000001"/>
    <n v="94257"/>
    <n v="89758.678931999995"/>
  </r>
  <r>
    <x v="70"/>
    <n v="2006"/>
    <n v="3"/>
    <x v="24"/>
    <n v="0.958511"/>
    <n v="94257"/>
    <n v="90346.371327000001"/>
  </r>
  <r>
    <x v="70"/>
    <n v="2006"/>
    <n v="3"/>
    <x v="25"/>
    <n v="0.96102200000000004"/>
    <n v="94257"/>
    <n v="90583.050654000006"/>
  </r>
  <r>
    <x v="70"/>
    <n v="2006"/>
    <n v="3"/>
    <x v="26"/>
    <n v="0.96398799999999996"/>
    <n v="94257"/>
    <n v="90862.616915999999"/>
  </r>
  <r>
    <x v="70"/>
    <n v="2006"/>
    <n v="3"/>
    <x v="27"/>
    <n v="0.96613800000000005"/>
    <n v="94257"/>
    <n v="91065.269465999998"/>
  </r>
  <r>
    <x v="70"/>
    <n v="2006"/>
    <n v="3"/>
    <x v="28"/>
    <n v="0.96817699999999995"/>
    <n v="94257"/>
    <n v="91257.459489000001"/>
  </r>
  <r>
    <x v="70"/>
    <n v="2006"/>
    <n v="3"/>
    <x v="29"/>
    <n v="0.97065400000000002"/>
    <n v="94257"/>
    <n v="91490.934078000006"/>
  </r>
  <r>
    <x v="70"/>
    <n v="2006"/>
    <n v="3"/>
    <x v="30"/>
    <n v="0.97394000000000003"/>
    <n v="94257"/>
    <n v="91800.662580000004"/>
  </r>
  <r>
    <x v="70"/>
    <n v="2006"/>
    <n v="3"/>
    <x v="31"/>
    <n v="0.973997"/>
    <n v="94257"/>
    <n v="91806.035229000001"/>
  </r>
  <r>
    <x v="70"/>
    <n v="2006"/>
    <n v="3"/>
    <x v="32"/>
    <n v="0.97532600000000003"/>
    <n v="94257"/>
    <n v="91931.302781999999"/>
  </r>
  <r>
    <x v="70"/>
    <n v="2006"/>
    <n v="3"/>
    <x v="33"/>
    <n v="0.97697800000000001"/>
    <n v="94257"/>
    <n v="92087.015346"/>
  </r>
  <r>
    <x v="70"/>
    <n v="2006"/>
    <n v="3"/>
    <x v="34"/>
    <n v="0.97940099999999997"/>
    <n v="94257"/>
    <n v="92315.400057000006"/>
  </r>
  <r>
    <x v="70"/>
    <n v="2006"/>
    <n v="3"/>
    <x v="35"/>
    <n v="0.98228000000000004"/>
    <n v="94257"/>
    <n v="92586.765960000004"/>
  </r>
  <r>
    <x v="71"/>
    <n v="2007"/>
    <n v="3"/>
    <x v="0"/>
    <n v="6.1239700000000001E-2"/>
    <n v="3522337"/>
    <n v="215706.8611789"/>
  </r>
  <r>
    <x v="71"/>
    <n v="2007"/>
    <n v="3"/>
    <x v="1"/>
    <n v="0.93881499999999996"/>
    <n v="3522337"/>
    <n v="3306822.8106550002"/>
  </r>
  <r>
    <x v="71"/>
    <n v="2007"/>
    <n v="3"/>
    <x v="2"/>
    <n v="0.53100800000000004"/>
    <n v="3522337"/>
    <n v="1870389.1256959999"/>
  </r>
  <r>
    <x v="71"/>
    <n v="2007"/>
    <n v="3"/>
    <x v="3"/>
    <n v="0.71594500000000005"/>
    <n v="3522337"/>
    <n v="2521799.5634650001"/>
  </r>
  <r>
    <x v="71"/>
    <n v="2007"/>
    <n v="3"/>
    <x v="4"/>
    <n v="0.81781000000000004"/>
    <n v="3522337"/>
    <n v="2880602.42197"/>
  </r>
  <r>
    <x v="71"/>
    <n v="2007"/>
    <n v="3"/>
    <x v="5"/>
    <n v="0.99276500000000001"/>
    <n v="3522337"/>
    <n v="3496852.8918050001"/>
  </r>
  <r>
    <x v="71"/>
    <n v="2007"/>
    <n v="3"/>
    <x v="6"/>
    <n v="0.919157"/>
    <n v="3522337"/>
    <n v="3237580.709909"/>
  </r>
  <r>
    <x v="71"/>
    <n v="2007"/>
    <n v="3"/>
    <x v="7"/>
    <n v="0.93881499999999996"/>
    <n v="3522337"/>
    <n v="3306822.8106550002"/>
  </r>
  <r>
    <x v="71"/>
    <n v="2007"/>
    <n v="3"/>
    <x v="8"/>
    <n v="0.95341299999999995"/>
    <n v="3522337"/>
    <n v="3358241.8861810002"/>
  </r>
  <r>
    <x v="71"/>
    <n v="2007"/>
    <n v="3"/>
    <x v="9"/>
    <n v="0.96802299999999997"/>
    <n v="3522337"/>
    <n v="3409703.2297510002"/>
  </r>
  <r>
    <x v="71"/>
    <n v="2007"/>
    <n v="3"/>
    <x v="10"/>
    <n v="0.99589499999999997"/>
    <n v="3522337"/>
    <n v="3507877.8066150001"/>
  </r>
  <r>
    <x v="71"/>
    <n v="2007"/>
    <n v="3"/>
    <x v="11"/>
    <n v="0.97916700000000001"/>
    <n v="3522337"/>
    <n v="3448956.153279"/>
  </r>
  <r>
    <x v="71"/>
    <n v="2007"/>
    <n v="3"/>
    <x v="12"/>
    <n v="0.98534900000000003"/>
    <n v="3522337"/>
    <n v="3470731.240613"/>
  </r>
  <r>
    <x v="71"/>
    <n v="2007"/>
    <n v="3"/>
    <x v="13"/>
    <n v="0.97916700000000001"/>
    <n v="3522337"/>
    <n v="3448956.153279"/>
  </r>
  <r>
    <x v="71"/>
    <n v="2007"/>
    <n v="3"/>
    <x v="14"/>
    <n v="0.99174899999999999"/>
    <n v="3522337"/>
    <n v="3493274.1974129998"/>
  </r>
  <r>
    <x v="71"/>
    <n v="2007"/>
    <n v="3"/>
    <x v="15"/>
    <n v="0.99276500000000001"/>
    <n v="3522337"/>
    <n v="3496852.8918050001"/>
  </r>
  <r>
    <x v="71"/>
    <n v="2007"/>
    <n v="3"/>
    <x v="16"/>
    <n v="0.99350000000000005"/>
    <n v="3522337"/>
    <n v="3499441.8095"/>
  </r>
  <r>
    <x v="71"/>
    <n v="2007"/>
    <n v="3"/>
    <x v="17"/>
    <n v="0.99399300000000002"/>
    <n v="3522337"/>
    <n v="3501178.321641"/>
  </r>
  <r>
    <x v="71"/>
    <n v="2007"/>
    <n v="3"/>
    <x v="18"/>
    <n v="0.99553199999999997"/>
    <n v="3522337"/>
    <n v="3506599.1982840002"/>
  </r>
  <r>
    <x v="71"/>
    <n v="2007"/>
    <n v="3"/>
    <x v="19"/>
    <n v="0.99589499999999997"/>
    <n v="3522337"/>
    <n v="3507877.8066150001"/>
  </r>
  <r>
    <x v="71"/>
    <n v="2007"/>
    <n v="3"/>
    <x v="20"/>
    <n v="0.99624800000000002"/>
    <n v="3522337"/>
    <n v="3509121.1915759998"/>
  </r>
  <r>
    <x v="71"/>
    <n v="2007"/>
    <n v="3"/>
    <x v="21"/>
    <n v="0.99764200000000003"/>
    <n v="3522337"/>
    <n v="3514031.3293539998"/>
  </r>
  <r>
    <x v="71"/>
    <n v="2007"/>
    <n v="3"/>
    <x v="22"/>
    <n v="0.99766600000000005"/>
    <n v="3522337"/>
    <n v="3514115.8654419999"/>
  </r>
  <r>
    <x v="71"/>
    <n v="2007"/>
    <n v="3"/>
    <x v="23"/>
    <n v="0.99887199999999998"/>
    <n v="3522337"/>
    <n v="3518363.8038639999"/>
  </r>
  <r>
    <x v="71"/>
    <n v="2007"/>
    <n v="3"/>
    <x v="24"/>
    <n v="0.99935399999999996"/>
    <n v="3522337"/>
    <n v="3520061.5702979998"/>
  </r>
  <r>
    <x v="71"/>
    <n v="2007"/>
    <n v="3"/>
    <x v="25"/>
    <n v="0.99901799999999996"/>
    <n v="3522337"/>
    <n v="3518878.065066"/>
  </r>
  <r>
    <x v="71"/>
    <n v="2007"/>
    <n v="3"/>
    <x v="26"/>
    <n v="0.99904599999999999"/>
    <n v="3522337"/>
    <n v="3518976.690502"/>
  </r>
  <r>
    <x v="71"/>
    <n v="2007"/>
    <n v="3"/>
    <x v="27"/>
    <n v="0.99904599999999999"/>
    <n v="3522337"/>
    <n v="3518976.690502"/>
  </r>
  <r>
    <x v="71"/>
    <n v="2007"/>
    <n v="3"/>
    <x v="28"/>
    <n v="0.99904599999999999"/>
    <n v="3522337"/>
    <n v="3518976.690502"/>
  </r>
  <r>
    <x v="71"/>
    <n v="2007"/>
    <n v="3"/>
    <x v="29"/>
    <n v="0.99905600000000006"/>
    <n v="3522337"/>
    <n v="3519011.9138719998"/>
  </r>
  <r>
    <x v="71"/>
    <n v="2007"/>
    <n v="3"/>
    <x v="30"/>
    <n v="0.999135"/>
    <n v="3522337"/>
    <n v="3519290.1784950001"/>
  </r>
  <r>
    <x v="71"/>
    <n v="2007"/>
    <n v="3"/>
    <x v="31"/>
    <n v="0.999135"/>
    <n v="3522337"/>
    <n v="3519290.1784950001"/>
  </r>
  <r>
    <x v="71"/>
    <n v="2007"/>
    <n v="3"/>
    <x v="32"/>
    <n v="0.99935399999999996"/>
    <n v="3522337"/>
    <n v="3520061.5702979998"/>
  </r>
  <r>
    <x v="71"/>
    <n v="2007"/>
    <n v="3"/>
    <x v="33"/>
    <n v="0.99935399999999996"/>
    <n v="3522337"/>
    <n v="3520061.5702979998"/>
  </r>
  <r>
    <x v="71"/>
    <n v="2007"/>
    <n v="3"/>
    <x v="34"/>
    <n v="0.99938099999999996"/>
    <n v="3522337"/>
    <n v="3520156.6733969999"/>
  </r>
  <r>
    <x v="71"/>
    <n v="2007"/>
    <n v="3"/>
    <x v="35"/>
    <n v="0.99938099999999996"/>
    <n v="3522337"/>
    <n v="3520156.6733969999"/>
  </r>
  <r>
    <x v="72"/>
    <n v="1995"/>
    <n v="3"/>
    <x v="0"/>
    <n v="0.85307100000000002"/>
    <n v="147040"/>
    <n v="125435.55984"/>
  </r>
  <r>
    <x v="72"/>
    <n v="1995"/>
    <n v="3"/>
    <x v="1"/>
    <n v="0.126944"/>
    <n v="147040"/>
    <n v="18665.84576"/>
  </r>
  <r>
    <x v="72"/>
    <n v="1995"/>
    <n v="3"/>
    <x v="2"/>
    <n v="0.25546999999999997"/>
    <n v="147040"/>
    <n v="37564.308799999999"/>
  </r>
  <r>
    <x v="72"/>
    <n v="1995"/>
    <n v="3"/>
    <x v="3"/>
    <n v="0.383492"/>
    <n v="147040"/>
    <n v="56388.663679999998"/>
  </r>
  <r>
    <x v="72"/>
    <n v="1995"/>
    <n v="3"/>
    <x v="4"/>
    <n v="0.50059399999999998"/>
    <n v="147040"/>
    <n v="73607.341759999996"/>
  </r>
  <r>
    <x v="72"/>
    <n v="1995"/>
    <n v="3"/>
    <x v="5"/>
    <n v="0.600302"/>
    <n v="147040"/>
    <n v="88268.406080000001"/>
  </r>
  <r>
    <x v="72"/>
    <n v="1995"/>
    <n v="3"/>
    <x v="6"/>
    <n v="0.68097399999999997"/>
    <n v="147040"/>
    <n v="100130.41696"/>
  </r>
  <r>
    <x v="72"/>
    <n v="1995"/>
    <n v="3"/>
    <x v="7"/>
    <n v="0.744286"/>
    <n v="147040"/>
    <n v="109439.81344"/>
  </r>
  <r>
    <x v="72"/>
    <n v="1995"/>
    <n v="3"/>
    <x v="8"/>
    <n v="0.79328200000000004"/>
    <n v="147040"/>
    <n v="116644.18528000001"/>
  </r>
  <r>
    <x v="72"/>
    <n v="1995"/>
    <n v="3"/>
    <x v="9"/>
    <n v="0.83109999999999995"/>
    <n v="147040"/>
    <n v="122204.944"/>
  </r>
  <r>
    <x v="72"/>
    <n v="1995"/>
    <n v="3"/>
    <x v="10"/>
    <n v="0.86041900000000004"/>
    <n v="147040"/>
    <n v="126516.00976"/>
  </r>
  <r>
    <x v="72"/>
    <n v="1995"/>
    <n v="3"/>
    <x v="11"/>
    <n v="0.88334100000000004"/>
    <n v="147040"/>
    <n v="129886.46064"/>
  </r>
  <r>
    <x v="72"/>
    <n v="1995"/>
    <n v="3"/>
    <x v="12"/>
    <n v="0.90144800000000003"/>
    <n v="147040"/>
    <n v="132548.91391999999"/>
  </r>
  <r>
    <x v="72"/>
    <n v="1995"/>
    <n v="3"/>
    <x v="13"/>
    <n v="0.91591100000000003"/>
    <n v="147040"/>
    <n v="134675.55343999999"/>
  </r>
  <r>
    <x v="72"/>
    <n v="1995"/>
    <n v="3"/>
    <x v="14"/>
    <n v="0.927593"/>
    <n v="147040"/>
    <n v="136393.27471999999"/>
  </r>
  <r>
    <x v="72"/>
    <n v="1995"/>
    <n v="3"/>
    <x v="15"/>
    <n v="0.93713100000000005"/>
    <n v="147040"/>
    <n v="137795.74223999999"/>
  </r>
  <r>
    <x v="72"/>
    <n v="1995"/>
    <n v="3"/>
    <x v="16"/>
    <n v="0.94499900000000003"/>
    <n v="147040"/>
    <n v="138952.65296000001"/>
  </r>
  <r>
    <x v="72"/>
    <n v="1995"/>
    <n v="3"/>
    <x v="17"/>
    <n v="0.95155199999999995"/>
    <n v="147040"/>
    <n v="139916.20608"/>
  </r>
  <r>
    <x v="72"/>
    <n v="1995"/>
    <n v="3"/>
    <x v="18"/>
    <n v="0.95705799999999996"/>
    <n v="147040"/>
    <n v="140725.80832000001"/>
  </r>
  <r>
    <x v="72"/>
    <n v="1995"/>
    <n v="3"/>
    <x v="19"/>
    <n v="0.96172400000000002"/>
    <n v="147040"/>
    <n v="141411.89696000001"/>
  </r>
  <r>
    <x v="72"/>
    <n v="1995"/>
    <n v="3"/>
    <x v="20"/>
    <n v="0.96570699999999998"/>
    <n v="147040"/>
    <n v="141997.55728000001"/>
  </r>
  <r>
    <x v="72"/>
    <n v="1995"/>
    <n v="3"/>
    <x v="21"/>
    <n v="0.96913300000000002"/>
    <n v="147040"/>
    <n v="142501.31632000001"/>
  </r>
  <r>
    <x v="72"/>
    <n v="1995"/>
    <n v="3"/>
    <x v="22"/>
    <n v="0.97209800000000002"/>
    <n v="147040"/>
    <n v="142937.28992000001"/>
  </r>
  <r>
    <x v="72"/>
    <n v="1995"/>
    <n v="3"/>
    <x v="23"/>
    <n v="0.97467999999999999"/>
    <n v="147040"/>
    <n v="143316.9472"/>
  </r>
  <r>
    <x v="72"/>
    <n v="1995"/>
    <n v="3"/>
    <x v="24"/>
    <n v="0.97694099999999995"/>
    <n v="147040"/>
    <n v="143649.40463999999"/>
  </r>
  <r>
    <x v="72"/>
    <n v="1995"/>
    <n v="3"/>
    <x v="25"/>
    <n v="0.97893200000000002"/>
    <n v="147040"/>
    <n v="143942.16128"/>
  </r>
  <r>
    <x v="72"/>
    <n v="1995"/>
    <n v="3"/>
    <x v="26"/>
    <n v="0.98069300000000004"/>
    <n v="147040"/>
    <n v="144201.09872000001"/>
  </r>
  <r>
    <x v="72"/>
    <n v="1995"/>
    <n v="3"/>
    <x v="27"/>
    <n v="0.98225799999999996"/>
    <n v="147040"/>
    <n v="144431.21632000001"/>
  </r>
  <r>
    <x v="72"/>
    <n v="1995"/>
    <n v="3"/>
    <x v="28"/>
    <n v="0.98365400000000003"/>
    <n v="147040"/>
    <n v="144636.48415999999"/>
  </r>
  <r>
    <x v="72"/>
    <n v="1995"/>
    <n v="3"/>
    <x v="29"/>
    <n v="0.98490599999999995"/>
    <n v="147040"/>
    <n v="144820.57824"/>
  </r>
  <r>
    <x v="72"/>
    <n v="1995"/>
    <n v="3"/>
    <x v="30"/>
    <n v="0.98603099999999999"/>
    <n v="147040"/>
    <n v="144985.99823999999"/>
  </r>
  <r>
    <x v="72"/>
    <n v="1995"/>
    <n v="3"/>
    <x v="31"/>
    <n v="0.98704599999999998"/>
    <n v="147040"/>
    <n v="145135.24384000001"/>
  </r>
  <r>
    <x v="72"/>
    <n v="1995"/>
    <n v="3"/>
    <x v="32"/>
    <n v="0.98796600000000001"/>
    <n v="147040"/>
    <n v="145270.52064"/>
  </r>
  <r>
    <x v="72"/>
    <n v="1995"/>
    <n v="3"/>
    <x v="33"/>
    <n v="0.98880100000000004"/>
    <n v="147040"/>
    <n v="145393.29904000001"/>
  </r>
  <r>
    <x v="72"/>
    <n v="1995"/>
    <n v="3"/>
    <x v="34"/>
    <n v="0.98956100000000002"/>
    <n v="147040"/>
    <n v="145505.04944"/>
  </r>
  <r>
    <x v="72"/>
    <n v="1995"/>
    <n v="3"/>
    <x v="35"/>
    <n v="0.99025600000000003"/>
    <n v="147040"/>
    <n v="145607.24223999999"/>
  </r>
  <r>
    <x v="73"/>
    <n v="2012"/>
    <n v="3"/>
    <x v="0"/>
    <n v="0"/>
    <n v="20421862"/>
    <n v="0"/>
  </r>
  <r>
    <x v="73"/>
    <n v="2012"/>
    <n v="3"/>
    <x v="1"/>
    <n v="2.7166700000000001E-4"/>
    <n v="20421862"/>
    <n v="5547.9459839540004"/>
  </r>
  <r>
    <x v="73"/>
    <n v="2012"/>
    <n v="3"/>
    <x v="2"/>
    <n v="4.3876000000000002E-3"/>
    <n v="20421862"/>
    <n v="89602.961711199998"/>
  </r>
  <r>
    <x v="73"/>
    <n v="2012"/>
    <n v="3"/>
    <x v="3"/>
    <n v="2.2859000000000001E-2"/>
    <n v="20421862"/>
    <n v="466823.34345799999"/>
  </r>
  <r>
    <x v="73"/>
    <n v="2012"/>
    <n v="3"/>
    <x v="4"/>
    <n v="6.3860600000000003E-2"/>
    <n v="20421862"/>
    <n v="1304152.3604371999"/>
  </r>
  <r>
    <x v="73"/>
    <n v="2012"/>
    <n v="3"/>
    <x v="5"/>
    <n v="0.12642700000000001"/>
    <n v="20421862"/>
    <n v="2581874.7470740001"/>
  </r>
  <r>
    <x v="73"/>
    <n v="2012"/>
    <n v="3"/>
    <x v="6"/>
    <n v="0.20069400000000001"/>
    <n v="20421862"/>
    <n v="4098545.1722280001"/>
  </r>
  <r>
    <x v="73"/>
    <n v="2012"/>
    <n v="3"/>
    <x v="7"/>
    <n v="0.28109400000000001"/>
    <n v="20421862"/>
    <n v="5740462.8770279996"/>
  </r>
  <r>
    <x v="73"/>
    <n v="2012"/>
    <n v="3"/>
    <x v="8"/>
    <n v="0.36311399999999999"/>
    <n v="20421862"/>
    <n v="7415463.9982679999"/>
  </r>
  <r>
    <x v="73"/>
    <n v="2012"/>
    <n v="3"/>
    <x v="9"/>
    <n v="0.43870399999999998"/>
    <n v="20421862"/>
    <n v="8959152.5468479991"/>
  </r>
  <r>
    <x v="73"/>
    <n v="2012"/>
    <n v="3"/>
    <x v="10"/>
    <n v="0.50639699999999999"/>
    <n v="20421862"/>
    <n v="10341569.651214"/>
  </r>
  <r>
    <x v="73"/>
    <n v="2012"/>
    <n v="3"/>
    <x v="11"/>
    <n v="0.56432599999999999"/>
    <n v="20421862"/>
    <n v="11524587.695011999"/>
  </r>
  <r>
    <x v="73"/>
    <n v="2012"/>
    <n v="3"/>
    <x v="12"/>
    <n v="0.61352899999999999"/>
    <n v="20421862"/>
    <n v="12529404.570998"/>
  </r>
  <r>
    <x v="73"/>
    <n v="2012"/>
    <n v="3"/>
    <x v="13"/>
    <n v="0.65603"/>
    <n v="20421862"/>
    <n v="13397354.12786"/>
  </r>
  <r>
    <x v="73"/>
    <n v="2012"/>
    <n v="3"/>
    <x v="14"/>
    <n v="0.69269499999999995"/>
    <n v="20421862"/>
    <n v="14146121.69809"/>
  </r>
  <r>
    <x v="73"/>
    <n v="2012"/>
    <n v="3"/>
    <x v="15"/>
    <n v="0.72670299999999999"/>
    <n v="20421862"/>
    <n v="14840628.380985999"/>
  </r>
  <r>
    <x v="73"/>
    <n v="2012"/>
    <n v="3"/>
    <x v="16"/>
    <n v="0.75583"/>
    <n v="20421862"/>
    <n v="15435455.955460001"/>
  </r>
  <r>
    <x v="73"/>
    <n v="2012"/>
    <n v="3"/>
    <x v="17"/>
    <n v="0.78067200000000003"/>
    <n v="20421862"/>
    <n v="15942775.851264"/>
  </r>
  <r>
    <x v="73"/>
    <n v="2012"/>
    <n v="3"/>
    <x v="18"/>
    <n v="0.80369900000000005"/>
    <n v="20421862"/>
    <n v="16413030.067538001"/>
  </r>
  <r>
    <x v="73"/>
    <n v="2012"/>
    <n v="3"/>
    <x v="19"/>
    <n v="0.82287299999999997"/>
    <n v="20421862"/>
    <n v="16804598.849525999"/>
  </r>
  <r>
    <x v="73"/>
    <n v="2012"/>
    <n v="3"/>
    <x v="20"/>
    <n v="0.84096499999999996"/>
    <n v="20421862"/>
    <n v="17174071.176830001"/>
  </r>
  <r>
    <x v="73"/>
    <n v="2012"/>
    <n v="3"/>
    <x v="21"/>
    <n v="0.85470400000000002"/>
    <n v="20421862"/>
    <n v="17454647.138847999"/>
  </r>
  <r>
    <x v="73"/>
    <n v="2012"/>
    <n v="3"/>
    <x v="22"/>
    <n v="0.86636400000000002"/>
    <n v="20421862"/>
    <n v="17692766.049768001"/>
  </r>
  <r>
    <x v="73"/>
    <n v="2012"/>
    <n v="3"/>
    <x v="23"/>
    <n v="0.87734000000000001"/>
    <n v="20421862"/>
    <n v="17916916.407079998"/>
  </r>
  <r>
    <x v="73"/>
    <n v="2012"/>
    <n v="3"/>
    <x v="24"/>
    <n v="0.88878000000000001"/>
    <n v="20421862"/>
    <n v="18150542.508359998"/>
  </r>
  <r>
    <x v="73"/>
    <n v="2012"/>
    <n v="3"/>
    <x v="25"/>
    <n v="0.89678599999999997"/>
    <n v="20421862"/>
    <n v="18314039.935532"/>
  </r>
  <r>
    <x v="73"/>
    <n v="2012"/>
    <n v="3"/>
    <x v="26"/>
    <n v="0.90392799999999995"/>
    <n v="20421862"/>
    <n v="18459892.873936001"/>
  </r>
  <r>
    <x v="73"/>
    <n v="2012"/>
    <n v="3"/>
    <x v="27"/>
    <n v="0.91138799999999998"/>
    <n v="20421862"/>
    <n v="18612239.964455999"/>
  </r>
  <r>
    <x v="73"/>
    <n v="2012"/>
    <n v="3"/>
    <x v="28"/>
    <n v="0.91739999999999999"/>
    <n v="20421862"/>
    <n v="18735016.198800001"/>
  </r>
  <r>
    <x v="73"/>
    <n v="2012"/>
    <n v="3"/>
    <x v="29"/>
    <n v="0.92452900000000005"/>
    <n v="20421862"/>
    <n v="18880603.652998"/>
  </r>
  <r>
    <x v="73"/>
    <n v="2012"/>
    <n v="3"/>
    <x v="30"/>
    <n v="0.93005099999999996"/>
    <n v="20421862"/>
    <n v="18993373.174961999"/>
  </r>
  <r>
    <x v="73"/>
    <n v="2012"/>
    <n v="3"/>
    <x v="31"/>
    <n v="0.93554800000000005"/>
    <n v="20421862"/>
    <n v="19105632.150376"/>
  </r>
  <r>
    <x v="73"/>
    <n v="2012"/>
    <n v="3"/>
    <x v="32"/>
    <n v="0.939805"/>
    <n v="20421862"/>
    <n v="19192568.016910002"/>
  </r>
  <r>
    <x v="73"/>
    <n v="2012"/>
    <n v="3"/>
    <x v="33"/>
    <n v="0.94340900000000005"/>
    <n v="20421862"/>
    <n v="19266168.407558002"/>
  </r>
  <r>
    <x v="73"/>
    <n v="2012"/>
    <n v="3"/>
    <x v="34"/>
    <n v="0.94646200000000003"/>
    <n v="20421862"/>
    <n v="19328516.352244001"/>
  </r>
  <r>
    <x v="73"/>
    <n v="2012"/>
    <n v="3"/>
    <x v="35"/>
    <n v="0.94917300000000004"/>
    <n v="20421862"/>
    <n v="19383880.020126"/>
  </r>
  <r>
    <x v="74"/>
    <n v="2010"/>
    <n v="3"/>
    <x v="0"/>
    <n v="0.154581"/>
    <n v="2010586"/>
    <n v="310798.39446600003"/>
  </r>
  <r>
    <x v="74"/>
    <n v="2010"/>
    <n v="3"/>
    <x v="1"/>
    <n v="0.355767"/>
    <n v="2010586"/>
    <n v="715300.149462"/>
  </r>
  <r>
    <x v="74"/>
    <n v="2010"/>
    <n v="3"/>
    <x v="2"/>
    <n v="0.50854299999999997"/>
    <n v="2010586"/>
    <n v="1022469.436198"/>
  </r>
  <r>
    <x v="74"/>
    <n v="2010"/>
    <n v="3"/>
    <x v="3"/>
    <n v="0.61929999999999996"/>
    <n v="2010586"/>
    <n v="1245155.9098"/>
  </r>
  <r>
    <x v="74"/>
    <n v="2010"/>
    <n v="3"/>
    <x v="4"/>
    <n v="0.70404199999999995"/>
    <n v="2010586"/>
    <n v="1415536.9886119999"/>
  </r>
  <r>
    <x v="74"/>
    <n v="2010"/>
    <n v="3"/>
    <x v="5"/>
    <n v="0.76652100000000001"/>
    <n v="2010586"/>
    <n v="1541156.3913060001"/>
  </r>
  <r>
    <x v="74"/>
    <n v="2010"/>
    <n v="3"/>
    <x v="6"/>
    <n v="0.80374000000000001"/>
    <n v="2010586"/>
    <n v="1615988.39164"/>
  </r>
  <r>
    <x v="74"/>
    <n v="2010"/>
    <n v="3"/>
    <x v="7"/>
    <n v="0.83886000000000005"/>
    <n v="2010586"/>
    <n v="1686600.1719599999"/>
  </r>
  <r>
    <x v="74"/>
    <n v="2010"/>
    <n v="3"/>
    <x v="8"/>
    <n v="0.86431400000000003"/>
    <n v="2010586"/>
    <n v="1737777.6280040001"/>
  </r>
  <r>
    <x v="74"/>
    <n v="2010"/>
    <n v="3"/>
    <x v="9"/>
    <n v="0.88303500000000001"/>
    <n v="2010586"/>
    <n v="1775417.8085099999"/>
  </r>
  <r>
    <x v="74"/>
    <n v="2010"/>
    <n v="3"/>
    <x v="10"/>
    <n v="0.89911399999999997"/>
    <n v="2010586"/>
    <n v="1807746.0208040001"/>
  </r>
  <r>
    <x v="74"/>
    <n v="2010"/>
    <n v="3"/>
    <x v="11"/>
    <n v="0.91350900000000002"/>
    <n v="2010586"/>
    <n v="1836688.4062739999"/>
  </r>
  <r>
    <x v="74"/>
    <n v="2010"/>
    <n v="3"/>
    <x v="12"/>
    <n v="0.926207"/>
    <n v="2010586"/>
    <n v="1862218.827302"/>
  </r>
  <r>
    <x v="74"/>
    <n v="2010"/>
    <n v="3"/>
    <x v="13"/>
    <n v="0.93625599999999998"/>
    <n v="2010586"/>
    <n v="1882423.2060159999"/>
  </r>
  <r>
    <x v="74"/>
    <n v="2010"/>
    <n v="3"/>
    <x v="14"/>
    <n v="0.94256799999999996"/>
    <n v="2010586"/>
    <n v="1895114.0248479999"/>
  </r>
  <r>
    <x v="74"/>
    <n v="2010"/>
    <n v="3"/>
    <x v="15"/>
    <n v="0.94906100000000004"/>
    <n v="2010586"/>
    <n v="1908168.7597459999"/>
  </r>
  <r>
    <x v="74"/>
    <n v="2010"/>
    <n v="3"/>
    <x v="16"/>
    <n v="0.95375299999999996"/>
    <n v="2010586"/>
    <n v="1917602.4292580001"/>
  </r>
  <r>
    <x v="74"/>
    <n v="2010"/>
    <n v="3"/>
    <x v="17"/>
    <n v="0.95807100000000001"/>
    <n v="2010586"/>
    <n v="1926284.1396059999"/>
  </r>
  <r>
    <x v="74"/>
    <n v="2010"/>
    <n v="3"/>
    <x v="18"/>
    <n v="0.96400399999999997"/>
    <n v="2010586"/>
    <n v="1938212.9463440001"/>
  </r>
  <r>
    <x v="74"/>
    <n v="2010"/>
    <n v="3"/>
    <x v="19"/>
    <n v="0.96682100000000004"/>
    <n v="2010586"/>
    <n v="1943876.7671060001"/>
  </r>
  <r>
    <x v="74"/>
    <n v="2010"/>
    <n v="3"/>
    <x v="20"/>
    <n v="0.97201899999999997"/>
    <n v="2010586"/>
    <n v="1954327.7931339999"/>
  </r>
  <r>
    <x v="74"/>
    <n v="2010"/>
    <n v="3"/>
    <x v="21"/>
    <n v="0.97578100000000001"/>
    <n v="2010586"/>
    <n v="1961891.617666"/>
  </r>
  <r>
    <x v="74"/>
    <n v="2010"/>
    <n v="3"/>
    <x v="22"/>
    <n v="0.97720600000000002"/>
    <n v="2010586"/>
    <n v="1964756.7027159999"/>
  </r>
  <r>
    <x v="74"/>
    <n v="2010"/>
    <n v="3"/>
    <x v="23"/>
    <n v="0.97924299999999997"/>
    <n v="2010586"/>
    <n v="1968852.2663980001"/>
  </r>
  <r>
    <x v="74"/>
    <n v="2010"/>
    <n v="3"/>
    <x v="24"/>
    <n v="0.98126400000000003"/>
    <n v="2010586"/>
    <n v="1972915.6607039999"/>
  </r>
  <r>
    <x v="74"/>
    <n v="2010"/>
    <n v="3"/>
    <x v="25"/>
    <n v="0.98283799999999999"/>
    <n v="2010586"/>
    <n v="1976080.3230679999"/>
  </r>
  <r>
    <x v="74"/>
    <n v="2010"/>
    <n v="3"/>
    <x v="26"/>
    <n v="0.98376699999999995"/>
    <n v="2010586"/>
    <n v="1977948.1574619999"/>
  </r>
  <r>
    <x v="74"/>
    <n v="2010"/>
    <n v="3"/>
    <x v="27"/>
    <n v="0.98424400000000001"/>
    <n v="2010586"/>
    <n v="1978907.206984"/>
  </r>
  <r>
    <x v="74"/>
    <n v="2010"/>
    <n v="3"/>
    <x v="28"/>
    <n v="0.98468599999999995"/>
    <n v="2010586"/>
    <n v="1979795.8859959999"/>
  </r>
  <r>
    <x v="74"/>
    <n v="2010"/>
    <n v="3"/>
    <x v="29"/>
    <n v="0.98669200000000001"/>
    <n v="2010586"/>
    <n v="1983829.121512"/>
  </r>
  <r>
    <x v="74"/>
    <n v="2010"/>
    <n v="3"/>
    <x v="30"/>
    <n v="0.98743000000000003"/>
    <n v="2010586"/>
    <n v="1985312.93398"/>
  </r>
  <r>
    <x v="74"/>
    <n v="2010"/>
    <n v="3"/>
    <x v="31"/>
    <n v="0.98862799999999995"/>
    <n v="2010586"/>
    <n v="1987721.616008"/>
  </r>
  <r>
    <x v="74"/>
    <n v="2010"/>
    <n v="3"/>
    <x v="32"/>
    <n v="0.98949200000000004"/>
    <n v="2010586"/>
    <n v="1989458.7623119999"/>
  </r>
  <r>
    <x v="74"/>
    <n v="2010"/>
    <n v="3"/>
    <x v="33"/>
    <n v="0.99127500000000002"/>
    <n v="2010586"/>
    <n v="1993043.6371500001"/>
  </r>
  <r>
    <x v="74"/>
    <n v="2010"/>
    <n v="3"/>
    <x v="34"/>
    <n v="0.99206799999999995"/>
    <n v="2010586"/>
    <n v="1994638.0318479999"/>
  </r>
  <r>
    <x v="74"/>
    <n v="2010"/>
    <n v="3"/>
    <x v="35"/>
    <n v="0.99312999999999996"/>
    <n v="2010586"/>
    <n v="1996773.2741799999"/>
  </r>
  <r>
    <x v="75"/>
    <n v="2012"/>
    <n v="3"/>
    <x v="0"/>
    <n v="6.2910300000000004E-3"/>
    <n v="3016496"/>
    <n v="18976.866830880001"/>
  </r>
  <r>
    <x v="75"/>
    <n v="2012"/>
    <n v="3"/>
    <x v="1"/>
    <n v="7.0883200000000004E-3"/>
    <n v="3016496"/>
    <n v="21381.888926719999"/>
  </r>
  <r>
    <x v="75"/>
    <n v="2012"/>
    <n v="3"/>
    <x v="2"/>
    <n v="8.6051300000000008E-3"/>
    <n v="3016496"/>
    <n v="25957.340224480002"/>
  </r>
  <r>
    <x v="75"/>
    <n v="2012"/>
    <n v="3"/>
    <x v="3"/>
    <n v="1.05647E-2"/>
    <n v="3016496"/>
    <n v="31868.375291200002"/>
  </r>
  <r>
    <x v="75"/>
    <n v="2012"/>
    <n v="3"/>
    <x v="4"/>
    <n v="1.2663499999999999E-2"/>
    <n v="3016496"/>
    <n v="38199.397096000001"/>
  </r>
  <r>
    <x v="75"/>
    <n v="2012"/>
    <n v="3"/>
    <x v="5"/>
    <n v="1.86009E-2"/>
    <n v="3016496"/>
    <n v="56109.540446400002"/>
  </r>
  <r>
    <x v="75"/>
    <n v="2012"/>
    <n v="3"/>
    <x v="6"/>
    <n v="2.4167899999999999E-2"/>
    <n v="3016496"/>
    <n v="72902.373678400007"/>
  </r>
  <r>
    <x v="75"/>
    <n v="2012"/>
    <n v="3"/>
    <x v="7"/>
    <n v="0.33716600000000002"/>
    <n v="3016496"/>
    <n v="1017059.890336"/>
  </r>
  <r>
    <x v="75"/>
    <n v="2012"/>
    <n v="3"/>
    <x v="8"/>
    <n v="3.9261499999999998E-2"/>
    <n v="3016496"/>
    <n v="118432.157704"/>
  </r>
  <r>
    <x v="75"/>
    <n v="2012"/>
    <n v="3"/>
    <x v="9"/>
    <n v="4.5539999999999997E-2"/>
    <n v="3016496"/>
    <n v="137371.22784000001"/>
  </r>
  <r>
    <x v="75"/>
    <n v="2012"/>
    <n v="3"/>
    <x v="10"/>
    <n v="5.9022499999999999E-2"/>
    <n v="3016496"/>
    <n v="178041.13516000001"/>
  </r>
  <r>
    <x v="75"/>
    <n v="2012"/>
    <n v="3"/>
    <x v="11"/>
    <n v="7.1301900000000001E-2"/>
    <n v="3016496"/>
    <n v="215081.89614239999"/>
  </r>
  <r>
    <x v="75"/>
    <n v="2012"/>
    <n v="3"/>
    <x v="12"/>
    <n v="8.8526400000000005E-2"/>
    <n v="3016496"/>
    <n v="267039.5314944"/>
  </r>
  <r>
    <x v="75"/>
    <n v="2012"/>
    <n v="3"/>
    <x v="13"/>
    <n v="0.10785400000000001"/>
    <n v="3016496"/>
    <n v="325341.15958400001"/>
  </r>
  <r>
    <x v="75"/>
    <n v="2012"/>
    <n v="3"/>
    <x v="14"/>
    <n v="0.123533"/>
    <n v="3016496"/>
    <n v="372636.800368"/>
  </r>
  <r>
    <x v="75"/>
    <n v="2012"/>
    <n v="3"/>
    <x v="15"/>
    <n v="0.13861799999999999"/>
    <n v="3016496"/>
    <n v="418140.642528"/>
  </r>
  <r>
    <x v="75"/>
    <n v="2012"/>
    <n v="3"/>
    <x v="16"/>
    <n v="0.15538299999999999"/>
    <n v="3016496"/>
    <n v="468712.19796800002"/>
  </r>
  <r>
    <x v="75"/>
    <n v="2012"/>
    <n v="3"/>
    <x v="17"/>
    <n v="0.17768999999999999"/>
    <n v="3016496"/>
    <n v="536001.17423999996"/>
  </r>
  <r>
    <x v="75"/>
    <n v="2012"/>
    <n v="3"/>
    <x v="18"/>
    <n v="0.19659799999999999"/>
    <n v="3016496"/>
    <n v="593037.08060800005"/>
  </r>
  <r>
    <x v="75"/>
    <n v="2012"/>
    <n v="3"/>
    <x v="19"/>
    <n v="0.21268400000000001"/>
    <n v="3016496"/>
    <n v="641560.43526399997"/>
  </r>
  <r>
    <x v="75"/>
    <n v="2012"/>
    <n v="3"/>
    <x v="20"/>
    <n v="0.23680100000000001"/>
    <n v="3016496"/>
    <n v="714309.26929600001"/>
  </r>
  <r>
    <x v="75"/>
    <n v="2012"/>
    <n v="3"/>
    <x v="21"/>
    <n v="0.25302599999999997"/>
    <n v="3016496"/>
    <n v="763251.91689600004"/>
  </r>
  <r>
    <x v="75"/>
    <n v="2012"/>
    <n v="3"/>
    <x v="22"/>
    <n v="0.27180900000000002"/>
    <n v="3016496"/>
    <n v="819910.76126399997"/>
  </r>
  <r>
    <x v="75"/>
    <n v="2012"/>
    <n v="3"/>
    <x v="23"/>
    <n v="0.29630099999999998"/>
    <n v="3016496"/>
    <n v="893790.781296"/>
  </r>
  <r>
    <x v="75"/>
    <n v="2012"/>
    <n v="3"/>
    <x v="24"/>
    <n v="0.31479800000000002"/>
    <n v="3016496"/>
    <n v="949586.90780799999"/>
  </r>
  <r>
    <x v="75"/>
    <n v="2012"/>
    <n v="3"/>
    <x v="25"/>
    <n v="0.33716600000000002"/>
    <n v="3016496"/>
    <n v="1017059.890336"/>
  </r>
  <r>
    <x v="75"/>
    <n v="2012"/>
    <n v="3"/>
    <x v="26"/>
    <n v="0.35636600000000002"/>
    <n v="3016496"/>
    <n v="1074976.613536"/>
  </r>
  <r>
    <x v="75"/>
    <n v="2012"/>
    <n v="3"/>
    <x v="27"/>
    <n v="0.38628600000000002"/>
    <n v="3016496"/>
    <n v="1165230.173856"/>
  </r>
  <r>
    <x v="75"/>
    <n v="2012"/>
    <n v="3"/>
    <x v="28"/>
    <n v="0.41281800000000002"/>
    <n v="3016496"/>
    <n v="1245263.8457279999"/>
  </r>
  <r>
    <x v="75"/>
    <n v="2012"/>
    <n v="3"/>
    <x v="29"/>
    <n v="0.43997700000000001"/>
    <n v="3016496"/>
    <n v="1327188.860592"/>
  </r>
  <r>
    <x v="75"/>
    <n v="2012"/>
    <n v="3"/>
    <x v="30"/>
    <n v="0.463474"/>
    <n v="3016496"/>
    <n v="1398067.467104"/>
  </r>
  <r>
    <x v="75"/>
    <n v="2012"/>
    <n v="3"/>
    <x v="31"/>
    <n v="0.33716600000000002"/>
    <n v="3016496"/>
    <n v="1017059.890336"/>
  </r>
  <r>
    <x v="75"/>
    <n v="2012"/>
    <n v="3"/>
    <x v="32"/>
    <n v="0.508745"/>
    <n v="3016496"/>
    <n v="1534627.25752"/>
  </r>
  <r>
    <x v="75"/>
    <n v="2012"/>
    <n v="3"/>
    <x v="33"/>
    <n v="0.52460200000000001"/>
    <n v="3016496"/>
    <n v="1582459.8345920001"/>
  </r>
  <r>
    <x v="75"/>
    <n v="2012"/>
    <n v="3"/>
    <x v="34"/>
    <n v="0.54362299999999997"/>
    <n v="3016496"/>
    <n v="1639836.605008"/>
  </r>
  <r>
    <x v="75"/>
    <n v="2012"/>
    <n v="3"/>
    <x v="35"/>
    <n v="0.56288499999999997"/>
    <n v="3016496"/>
    <n v="1697940.35096"/>
  </r>
  <r>
    <x v="76"/>
    <n v="2012"/>
    <n v="3"/>
    <x v="0"/>
    <n v="3.6150000000000002E-3"/>
    <n v="532479"/>
    <n v="1924.9115850000001"/>
  </r>
  <r>
    <x v="76"/>
    <n v="2012"/>
    <n v="3"/>
    <x v="1"/>
    <n v="3.7282999999999999E-3"/>
    <n v="532479"/>
    <n v="1985.2414557"/>
  </r>
  <r>
    <x v="76"/>
    <n v="2012"/>
    <n v="3"/>
    <x v="2"/>
    <n v="3.8666E-3"/>
    <n v="532479"/>
    <n v="2058.8833014000002"/>
  </r>
  <r>
    <x v="76"/>
    <n v="2012"/>
    <n v="3"/>
    <x v="3"/>
    <n v="3.8666E-3"/>
    <n v="532479"/>
    <n v="2058.8833014000002"/>
  </r>
  <r>
    <x v="76"/>
    <n v="2012"/>
    <n v="3"/>
    <x v="4"/>
    <n v="3.8666E-3"/>
    <n v="532479"/>
    <n v="2058.8833014000002"/>
  </r>
  <r>
    <x v="76"/>
    <n v="2012"/>
    <n v="3"/>
    <x v="5"/>
    <n v="4.0309999999999999E-3"/>
    <n v="532479"/>
    <n v="2146.422849"/>
  </r>
  <r>
    <x v="76"/>
    <n v="2012"/>
    <n v="3"/>
    <x v="6"/>
    <n v="4.5386100000000002E-3"/>
    <n v="532479"/>
    <n v="2416.71451419"/>
  </r>
  <r>
    <x v="76"/>
    <n v="2012"/>
    <n v="3"/>
    <x v="7"/>
    <n v="4.7413100000000003E-3"/>
    <n v="532479"/>
    <n v="2524.6480074900001"/>
  </r>
  <r>
    <x v="76"/>
    <n v="2012"/>
    <n v="3"/>
    <x v="8"/>
    <n v="5.4021099999999999E-3"/>
    <n v="532479"/>
    <n v="2876.5101306900001"/>
  </r>
  <r>
    <x v="76"/>
    <n v="2012"/>
    <n v="3"/>
    <x v="9"/>
    <n v="6.7486100000000004E-3"/>
    <n v="532479"/>
    <n v="3593.4931041899999"/>
  </r>
  <r>
    <x v="76"/>
    <n v="2012"/>
    <n v="3"/>
    <x v="10"/>
    <n v="6.7486100000000004E-3"/>
    <n v="532479"/>
    <n v="3593.4931041899999"/>
  </r>
  <r>
    <x v="76"/>
    <n v="2012"/>
    <n v="3"/>
    <x v="11"/>
    <n v="6.7486100000000004E-3"/>
    <n v="532479"/>
    <n v="3593.4931041899999"/>
  </r>
  <r>
    <x v="76"/>
    <n v="2012"/>
    <n v="3"/>
    <x v="12"/>
    <n v="6.8015100000000002E-3"/>
    <n v="532479"/>
    <n v="3621.6612432900001"/>
  </r>
  <r>
    <x v="76"/>
    <n v="2012"/>
    <n v="3"/>
    <x v="13"/>
    <n v="6.8015100000000002E-3"/>
    <n v="532479"/>
    <n v="3621.6612432900001"/>
  </r>
  <r>
    <x v="76"/>
    <n v="2012"/>
    <n v="3"/>
    <x v="14"/>
    <n v="6.8595100000000001E-3"/>
    <n v="532479"/>
    <n v="3652.54502529"/>
  </r>
  <r>
    <x v="76"/>
    <n v="2012"/>
    <n v="3"/>
    <x v="15"/>
    <n v="6.8595100000000001E-3"/>
    <n v="532479"/>
    <n v="3652.54502529"/>
  </r>
  <r>
    <x v="76"/>
    <n v="2012"/>
    <n v="3"/>
    <x v="16"/>
    <n v="6.9380099999999997E-3"/>
    <n v="532479"/>
    <n v="3694.3446267899999"/>
  </r>
  <r>
    <x v="76"/>
    <n v="2012"/>
    <n v="3"/>
    <x v="17"/>
    <n v="7.0788099999999996E-3"/>
    <n v="532479"/>
    <n v="3769.31766999"/>
  </r>
  <r>
    <x v="76"/>
    <n v="2012"/>
    <n v="3"/>
    <x v="18"/>
    <n v="7.29111E-3"/>
    <n v="532479"/>
    <n v="3882.3629616899998"/>
  </r>
  <r>
    <x v="76"/>
    <n v="2012"/>
    <n v="3"/>
    <x v="19"/>
    <n v="7.3547100000000004E-3"/>
    <n v="532479"/>
    <n v="3916.22862609"/>
  </r>
  <r>
    <x v="76"/>
    <n v="2012"/>
    <n v="3"/>
    <x v="20"/>
    <n v="7.3547100000000004E-3"/>
    <n v="532479"/>
    <n v="3916.22862609"/>
  </r>
  <r>
    <x v="76"/>
    <n v="2012"/>
    <n v="3"/>
    <x v="21"/>
    <n v="7.6388100000000002E-3"/>
    <n v="532479"/>
    <n v="4067.50590999"/>
  </r>
  <r>
    <x v="76"/>
    <n v="2012"/>
    <n v="3"/>
    <x v="22"/>
    <n v="8.9864100000000002E-3"/>
    <n v="532479"/>
    <n v="4785.0746103900001"/>
  </r>
  <r>
    <x v="76"/>
    <n v="2012"/>
    <n v="3"/>
    <x v="23"/>
    <n v="1.0929599999999999E-2"/>
    <n v="532479"/>
    <n v="5819.7824784000004"/>
  </r>
  <r>
    <x v="76"/>
    <n v="2012"/>
    <n v="3"/>
    <x v="24"/>
    <n v="1.19621E-2"/>
    <n v="532479"/>
    <n v="6369.5670459000003"/>
  </r>
  <r>
    <x v="76"/>
    <n v="2012"/>
    <n v="3"/>
    <x v="25"/>
    <n v="1.19621E-2"/>
    <n v="532479"/>
    <n v="6369.5670459000003"/>
  </r>
  <r>
    <x v="76"/>
    <n v="2012"/>
    <n v="3"/>
    <x v="26"/>
    <n v="1.2127300000000001E-2"/>
    <n v="532479"/>
    <n v="6457.5325767000004"/>
  </r>
  <r>
    <x v="76"/>
    <n v="2012"/>
    <n v="3"/>
    <x v="27"/>
    <n v="1.2271000000000001E-2"/>
    <n v="532479"/>
    <n v="6534.0498090000001"/>
  </r>
  <r>
    <x v="76"/>
    <n v="2012"/>
    <n v="3"/>
    <x v="28"/>
    <n v="1.2448600000000001E-2"/>
    <n v="532479"/>
    <n v="6628.6180794000002"/>
  </r>
  <r>
    <x v="76"/>
    <n v="2012"/>
    <n v="3"/>
    <x v="29"/>
    <n v="1.26698E-2"/>
    <n v="532479"/>
    <n v="6746.4024342000002"/>
  </r>
  <r>
    <x v="76"/>
    <n v="2012"/>
    <n v="3"/>
    <x v="30"/>
    <n v="1.26698E-2"/>
    <n v="532479"/>
    <n v="6746.4024342000002"/>
  </r>
  <r>
    <x v="76"/>
    <n v="2012"/>
    <n v="3"/>
    <x v="31"/>
    <n v="1.5363999999999999E-2"/>
    <n v="532479"/>
    <n v="8181.0073560000001"/>
  </r>
  <r>
    <x v="76"/>
    <n v="2012"/>
    <n v="3"/>
    <x v="32"/>
    <n v="1.6018600000000001E-2"/>
    <n v="532479"/>
    <n v="8529.5681093999992"/>
  </r>
  <r>
    <x v="76"/>
    <n v="2012"/>
    <n v="3"/>
    <x v="33"/>
    <n v="1.6668100000000002E-2"/>
    <n v="532479"/>
    <n v="8875.4132198999996"/>
  </r>
  <r>
    <x v="76"/>
    <n v="2012"/>
    <n v="3"/>
    <x v="34"/>
    <n v="1.6668100000000002E-2"/>
    <n v="532479"/>
    <n v="8875.4132198999996"/>
  </r>
  <r>
    <x v="76"/>
    <n v="2012"/>
    <n v="3"/>
    <x v="35"/>
    <n v="1.72485E-2"/>
    <n v="532479"/>
    <n v="9184.4640314999997"/>
  </r>
  <r>
    <x v="77"/>
    <n v="2012"/>
    <n v="3"/>
    <x v="0"/>
    <n v="5.6143299999999998E-3"/>
    <n v="2037090"/>
    <n v="11436.8954997"/>
  </r>
  <r>
    <x v="77"/>
    <n v="2012"/>
    <n v="3"/>
    <x v="1"/>
    <n v="8.9773000000000006E-3"/>
    <n v="2037090"/>
    <n v="18287.568057"/>
  </r>
  <r>
    <x v="77"/>
    <n v="2012"/>
    <n v="3"/>
    <x v="2"/>
    <n v="1.08617E-2"/>
    <n v="2037090"/>
    <n v="22126.260452999999"/>
  </r>
  <r>
    <x v="77"/>
    <n v="2012"/>
    <n v="3"/>
    <x v="3"/>
    <n v="1.42928E-2"/>
    <n v="2037090"/>
    <n v="29115.719951999999"/>
  </r>
  <r>
    <x v="77"/>
    <n v="2012"/>
    <n v="3"/>
    <x v="4"/>
    <n v="1.78088E-2"/>
    <n v="2037090"/>
    <n v="36278.128391999999"/>
  </r>
  <r>
    <x v="77"/>
    <n v="2012"/>
    <n v="3"/>
    <x v="5"/>
    <n v="2.5194399999999999E-2"/>
    <n v="2037090"/>
    <n v="51323.260296"/>
  </r>
  <r>
    <x v="77"/>
    <n v="2012"/>
    <n v="3"/>
    <x v="6"/>
    <n v="3.2768499999999999E-2"/>
    <n v="2037090"/>
    <n v="66752.383665000001"/>
  </r>
  <r>
    <x v="77"/>
    <n v="2012"/>
    <n v="3"/>
    <x v="7"/>
    <n v="4.2695299999999999E-2"/>
    <n v="2037090"/>
    <n v="86974.168676999994"/>
  </r>
  <r>
    <x v="77"/>
    <n v="2012"/>
    <n v="3"/>
    <x v="8"/>
    <n v="5.5529200000000001E-2"/>
    <n v="2037090"/>
    <n v="113117.978028"/>
  </r>
  <r>
    <x v="77"/>
    <n v="2012"/>
    <n v="3"/>
    <x v="9"/>
    <n v="6.5169099999999994E-2"/>
    <n v="2037090"/>
    <n v="132755.32191900001"/>
  </r>
  <r>
    <x v="77"/>
    <n v="2012"/>
    <n v="3"/>
    <x v="10"/>
    <n v="7.6616400000000001E-2"/>
    <n v="2037090"/>
    <n v="156074.50227600001"/>
  </r>
  <r>
    <x v="77"/>
    <n v="2012"/>
    <n v="3"/>
    <x v="11"/>
    <n v="9.2165499999999997E-2"/>
    <n v="2037090"/>
    <n v="187749.41839499999"/>
  </r>
  <r>
    <x v="77"/>
    <n v="2012"/>
    <n v="3"/>
    <x v="12"/>
    <n v="0.112729"/>
    <n v="2037090"/>
    <n v="229639.11861"/>
  </r>
  <r>
    <x v="77"/>
    <n v="2012"/>
    <n v="3"/>
    <x v="13"/>
    <n v="0.12945699999999999"/>
    <n v="2037090"/>
    <n v="263715.56013"/>
  </r>
  <r>
    <x v="77"/>
    <n v="2012"/>
    <n v="3"/>
    <x v="14"/>
    <n v="0.14958099999999999"/>
    <n v="2037090"/>
    <n v="304709.95929000003"/>
  </r>
  <r>
    <x v="77"/>
    <n v="2012"/>
    <n v="3"/>
    <x v="15"/>
    <n v="0.16919000000000001"/>
    <n v="2037090"/>
    <n v="344655.25709999999"/>
  </r>
  <r>
    <x v="77"/>
    <n v="2012"/>
    <n v="3"/>
    <x v="16"/>
    <n v="0.188192"/>
    <n v="2037090"/>
    <n v="383364.04128"/>
  </r>
  <r>
    <x v="77"/>
    <n v="2012"/>
    <n v="3"/>
    <x v="17"/>
    <n v="0.20716899999999999"/>
    <n v="2037090"/>
    <n v="422021.89821000001"/>
  </r>
  <r>
    <x v="77"/>
    <n v="2012"/>
    <n v="3"/>
    <x v="18"/>
    <n v="0.229745"/>
    <n v="2037090"/>
    <n v="468011.24205"/>
  </r>
  <r>
    <x v="77"/>
    <n v="2012"/>
    <n v="3"/>
    <x v="19"/>
    <n v="0.25418600000000002"/>
    <n v="2037090"/>
    <n v="517799.75874000002"/>
  </r>
  <r>
    <x v="77"/>
    <n v="2012"/>
    <n v="3"/>
    <x v="20"/>
    <n v="0.27491900000000002"/>
    <n v="2037090"/>
    <n v="560034.74571000005"/>
  </r>
  <r>
    <x v="77"/>
    <n v="2012"/>
    <n v="3"/>
    <x v="21"/>
    <n v="0.29368100000000003"/>
    <n v="2037090"/>
    <n v="598254.62829000002"/>
  </r>
  <r>
    <x v="77"/>
    <n v="2012"/>
    <n v="3"/>
    <x v="22"/>
    <n v="0.31825999999999999"/>
    <n v="2037090"/>
    <n v="648324.26340000005"/>
  </r>
  <r>
    <x v="77"/>
    <n v="2012"/>
    <n v="3"/>
    <x v="23"/>
    <n v="0.34555599999999997"/>
    <n v="2037090"/>
    <n v="703928.67203999998"/>
  </r>
  <r>
    <x v="77"/>
    <n v="2012"/>
    <n v="3"/>
    <x v="24"/>
    <n v="0.371249"/>
    <n v="2037090"/>
    <n v="756267.62540999998"/>
  </r>
  <r>
    <x v="77"/>
    <n v="2012"/>
    <n v="3"/>
    <x v="25"/>
    <n v="0.394596"/>
    <n v="2037090"/>
    <n v="803827.56564000004"/>
  </r>
  <r>
    <x v="77"/>
    <n v="2012"/>
    <n v="3"/>
    <x v="26"/>
    <n v="0.42360599999999998"/>
    <n v="2037090"/>
    <n v="862923.54654000001"/>
  </r>
  <r>
    <x v="77"/>
    <n v="2012"/>
    <n v="3"/>
    <x v="27"/>
    <n v="0.45589800000000003"/>
    <n v="2037090"/>
    <n v="928705.25682000001"/>
  </r>
  <r>
    <x v="77"/>
    <n v="2012"/>
    <n v="3"/>
    <x v="28"/>
    <n v="0.48199599999999998"/>
    <n v="2037090"/>
    <n v="981869.23164000001"/>
  </r>
  <r>
    <x v="77"/>
    <n v="2012"/>
    <n v="3"/>
    <x v="29"/>
    <n v="0.50843700000000003"/>
    <n v="2037090"/>
    <n v="1035731.92833"/>
  </r>
  <r>
    <x v="77"/>
    <n v="2012"/>
    <n v="3"/>
    <x v="30"/>
    <n v="0.53405899999999995"/>
    <n v="2037090"/>
    <n v="1087926.2483099999"/>
  </r>
  <r>
    <x v="77"/>
    <n v="2012"/>
    <n v="3"/>
    <x v="31"/>
    <n v="0.55157900000000004"/>
    <n v="2037090"/>
    <n v="1123616.0651100001"/>
  </r>
  <r>
    <x v="77"/>
    <n v="2012"/>
    <n v="3"/>
    <x v="32"/>
    <n v="0.57595200000000002"/>
    <n v="2037090"/>
    <n v="1173266.0596799999"/>
  </r>
  <r>
    <x v="77"/>
    <n v="2012"/>
    <n v="3"/>
    <x v="33"/>
    <n v="0.59652000000000005"/>
    <n v="2037090"/>
    <n v="1215164.9268"/>
  </r>
  <r>
    <x v="77"/>
    <n v="2012"/>
    <n v="3"/>
    <x v="34"/>
    <n v="0.61243599999999998"/>
    <n v="2037090"/>
    <n v="1247587.2512399999"/>
  </r>
  <r>
    <x v="77"/>
    <n v="2012"/>
    <n v="3"/>
    <x v="35"/>
    <n v="0.63250399999999996"/>
    <n v="2037090"/>
    <n v="1288467.57336"/>
  </r>
  <r>
    <x v="78"/>
    <n v="2007"/>
    <n v="3"/>
    <x v="0"/>
    <n v="0"/>
    <n v="31011322"/>
    <n v="0"/>
  </r>
  <r>
    <x v="78"/>
    <n v="2007"/>
    <n v="3"/>
    <x v="1"/>
    <n v="1.4601E-3"/>
    <n v="31011322"/>
    <n v="45279.631252200001"/>
  </r>
  <r>
    <x v="78"/>
    <n v="2007"/>
    <n v="3"/>
    <x v="2"/>
    <n v="1.2110599999999999E-2"/>
    <n v="31011322"/>
    <n v="375565.71621320001"/>
  </r>
  <r>
    <x v="78"/>
    <n v="2007"/>
    <n v="3"/>
    <x v="3"/>
    <n v="0.85016700000000001"/>
    <n v="31011322"/>
    <n v="26364802.590774"/>
  </r>
  <r>
    <x v="78"/>
    <n v="2007"/>
    <n v="3"/>
    <x v="4"/>
    <n v="8.3372299999999996E-2"/>
    <n v="31011322"/>
    <n v="2585485.2411806001"/>
  </r>
  <r>
    <x v="78"/>
    <n v="2007"/>
    <n v="3"/>
    <x v="5"/>
    <n v="0.14172699999999999"/>
    <n v="31011322"/>
    <n v="4395141.6330939997"/>
  </r>
  <r>
    <x v="78"/>
    <n v="2007"/>
    <n v="3"/>
    <x v="6"/>
    <n v="0.20834900000000001"/>
    <n v="31011322"/>
    <n v="6461177.9273779998"/>
  </r>
  <r>
    <x v="78"/>
    <n v="2007"/>
    <n v="3"/>
    <x v="7"/>
    <n v="0.28523599999999999"/>
    <n v="31011322"/>
    <n v="8845545.4419919997"/>
  </r>
  <r>
    <x v="78"/>
    <n v="2007"/>
    <n v="3"/>
    <x v="8"/>
    <n v="0.35405199999999998"/>
    <n v="31011322"/>
    <n v="10979620.576743999"/>
  </r>
  <r>
    <x v="78"/>
    <n v="2007"/>
    <n v="3"/>
    <x v="9"/>
    <n v="0.81976599999999999"/>
    <n v="31011322"/>
    <n v="25422027.390652001"/>
  </r>
  <r>
    <x v="78"/>
    <n v="2007"/>
    <n v="3"/>
    <x v="10"/>
    <n v="0.81976599999999999"/>
    <n v="31011322"/>
    <n v="25422027.390652001"/>
  </r>
  <r>
    <x v="78"/>
    <n v="2007"/>
    <n v="3"/>
    <x v="11"/>
    <n v="0.53873899999999997"/>
    <n v="31011322"/>
    <n v="16707008.602957999"/>
  </r>
  <r>
    <x v="78"/>
    <n v="2007"/>
    <n v="3"/>
    <x v="12"/>
    <n v="0.73330099999999998"/>
    <n v="31011322"/>
    <n v="22740633.433922"/>
  </r>
  <r>
    <x v="78"/>
    <n v="2007"/>
    <n v="3"/>
    <x v="13"/>
    <n v="0.63432999999999995"/>
    <n v="31011322"/>
    <n v="19671411.884259999"/>
  </r>
  <r>
    <x v="78"/>
    <n v="2007"/>
    <n v="3"/>
    <x v="14"/>
    <n v="0.81976599999999999"/>
    <n v="31011322"/>
    <n v="25422027.390652001"/>
  </r>
  <r>
    <x v="78"/>
    <n v="2007"/>
    <n v="3"/>
    <x v="15"/>
    <n v="0.92615899999999995"/>
    <n v="31011322"/>
    <n v="28721414.972197998"/>
  </r>
  <r>
    <x v="78"/>
    <n v="2007"/>
    <n v="3"/>
    <x v="16"/>
    <n v="0.73330099999999998"/>
    <n v="31011322"/>
    <n v="22740633.433922"/>
  </r>
  <r>
    <x v="78"/>
    <n v="2007"/>
    <n v="3"/>
    <x v="17"/>
    <n v="0.76069900000000001"/>
    <n v="31011322"/>
    <n v="23590281.634078"/>
  </r>
  <r>
    <x v="78"/>
    <n v="2007"/>
    <n v="3"/>
    <x v="18"/>
    <n v="0.78276599999999996"/>
    <n v="31011322"/>
    <n v="24274608.476652"/>
  </r>
  <r>
    <x v="78"/>
    <n v="2007"/>
    <n v="3"/>
    <x v="19"/>
    <n v="0.80136499999999999"/>
    <n v="31011322"/>
    <n v="24851388.054529998"/>
  </r>
  <r>
    <x v="78"/>
    <n v="2007"/>
    <n v="3"/>
    <x v="20"/>
    <n v="0.81976599999999999"/>
    <n v="31011322"/>
    <n v="25422027.390652001"/>
  </r>
  <r>
    <x v="78"/>
    <n v="2007"/>
    <n v="3"/>
    <x v="21"/>
    <n v="0.83485600000000004"/>
    <n v="31011322"/>
    <n v="25889988.239631999"/>
  </r>
  <r>
    <x v="78"/>
    <n v="2007"/>
    <n v="3"/>
    <x v="22"/>
    <n v="0.85016700000000001"/>
    <n v="31011322"/>
    <n v="26364802.590774"/>
  </r>
  <r>
    <x v="78"/>
    <n v="2007"/>
    <n v="3"/>
    <x v="23"/>
    <n v="0.86159600000000003"/>
    <n v="31011322"/>
    <n v="26719230.989912"/>
  </r>
  <r>
    <x v="78"/>
    <n v="2007"/>
    <n v="3"/>
    <x v="24"/>
    <n v="0.87170199999999998"/>
    <n v="31011322"/>
    <n v="27032631.410044"/>
  </r>
  <r>
    <x v="78"/>
    <n v="2007"/>
    <n v="3"/>
    <x v="25"/>
    <n v="0.59194800000000003"/>
    <n v="31011322"/>
    <n v="18357090.035255998"/>
  </r>
  <r>
    <x v="78"/>
    <n v="2007"/>
    <n v="3"/>
    <x v="26"/>
    <n v="0.78276599999999996"/>
    <n v="31011322"/>
    <n v="24274608.476652"/>
  </r>
  <r>
    <x v="78"/>
    <n v="2007"/>
    <n v="3"/>
    <x v="27"/>
    <n v="0.89666299999999999"/>
    <n v="31011322"/>
    <n v="27806705.018486001"/>
  </r>
  <r>
    <x v="78"/>
    <n v="2007"/>
    <n v="3"/>
    <x v="28"/>
    <n v="0.90360499999999999"/>
    <n v="31011322"/>
    <n v="28021985.615809999"/>
  </r>
  <r>
    <x v="78"/>
    <n v="2007"/>
    <n v="3"/>
    <x v="29"/>
    <n v="0.910354"/>
    <n v="31011322"/>
    <n v="28231281.027988002"/>
  </r>
  <r>
    <x v="78"/>
    <n v="2007"/>
    <n v="3"/>
    <x v="30"/>
    <n v="0.91620500000000005"/>
    <n v="31011322"/>
    <n v="28412728.273010001"/>
  </r>
  <r>
    <x v="78"/>
    <n v="2007"/>
    <n v="3"/>
    <x v="31"/>
    <n v="0.92102200000000001"/>
    <n v="31011322"/>
    <n v="28562109.811083999"/>
  </r>
  <r>
    <x v="78"/>
    <n v="2007"/>
    <n v="3"/>
    <x v="32"/>
    <n v="0.92615899999999995"/>
    <n v="31011322"/>
    <n v="28721414.972197998"/>
  </r>
  <r>
    <x v="78"/>
    <n v="2007"/>
    <n v="3"/>
    <x v="33"/>
    <n v="0.92960200000000004"/>
    <n v="31011322"/>
    <n v="28828186.953844"/>
  </r>
  <r>
    <x v="78"/>
    <n v="2007"/>
    <n v="3"/>
    <x v="34"/>
    <n v="0.93297099999999999"/>
    <n v="31011322"/>
    <n v="28932664.097662002"/>
  </r>
  <r>
    <x v="78"/>
    <n v="2007"/>
    <n v="3"/>
    <x v="35"/>
    <n v="0.93805400000000005"/>
    <n v="31011322"/>
    <n v="29090294.647388"/>
  </r>
  <r>
    <x v="79"/>
    <n v="2013"/>
    <n v="3"/>
    <x v="0"/>
    <n v="0"/>
    <n v="4073714"/>
    <n v="0"/>
  </r>
  <r>
    <x v="79"/>
    <n v="2013"/>
    <n v="3"/>
    <x v="1"/>
    <n v="0"/>
    <n v="4073714"/>
    <n v="0"/>
  </r>
  <r>
    <x v="79"/>
    <n v="2013"/>
    <n v="3"/>
    <x v="2"/>
    <n v="2.5189899999999998E-4"/>
    <n v="4073714"/>
    <n v="1026.1644828860001"/>
  </r>
  <r>
    <x v="79"/>
    <n v="2013"/>
    <n v="3"/>
    <x v="3"/>
    <n v="1.4249E-3"/>
    <n v="4073714"/>
    <n v="5804.6350786000003"/>
  </r>
  <r>
    <x v="79"/>
    <n v="2013"/>
    <n v="3"/>
    <x v="4"/>
    <n v="3.9284899999999998E-3"/>
    <n v="4073714"/>
    <n v="16003.54471186"/>
  </r>
  <r>
    <x v="79"/>
    <n v="2013"/>
    <n v="3"/>
    <x v="5"/>
    <n v="1.6689800000000001E-2"/>
    <n v="4073714"/>
    <n v="67989.471917200004"/>
  </r>
  <r>
    <x v="79"/>
    <n v="2013"/>
    <n v="3"/>
    <x v="6"/>
    <n v="3.09708E-2"/>
    <n v="4073714"/>
    <n v="126166.1815512"/>
  </r>
  <r>
    <x v="79"/>
    <n v="2013"/>
    <n v="3"/>
    <x v="7"/>
    <n v="5.4988500000000003E-2"/>
    <n v="4073714"/>
    <n v="224007.42228900001"/>
  </r>
  <r>
    <x v="79"/>
    <n v="2013"/>
    <n v="3"/>
    <x v="8"/>
    <n v="9.6859399999999998E-2"/>
    <n v="4073714"/>
    <n v="394577.49381160003"/>
  </r>
  <r>
    <x v="79"/>
    <n v="2013"/>
    <n v="3"/>
    <x v="9"/>
    <n v="0.14291100000000001"/>
    <n v="4073714"/>
    <n v="582178.54145400005"/>
  </r>
  <r>
    <x v="79"/>
    <n v="2013"/>
    <n v="3"/>
    <x v="10"/>
    <n v="0.19701199999999999"/>
    <n v="4073714"/>
    <n v="802570.54256800003"/>
  </r>
  <r>
    <x v="79"/>
    <n v="2013"/>
    <n v="3"/>
    <x v="11"/>
    <n v="0.25459799999999999"/>
    <n v="4073714"/>
    <n v="1037159.4369720001"/>
  </r>
  <r>
    <x v="79"/>
    <n v="2013"/>
    <n v="3"/>
    <x v="12"/>
    <n v="0.30893399999999999"/>
    <n v="4073714"/>
    <n v="1258508.7608759999"/>
  </r>
  <r>
    <x v="79"/>
    <n v="2013"/>
    <n v="3"/>
    <x v="13"/>
    <n v="0.36303099999999999"/>
    <n v="4073714"/>
    <n v="1478884.467134"/>
  </r>
  <r>
    <x v="79"/>
    <n v="2013"/>
    <n v="3"/>
    <x v="14"/>
    <n v="0.41772599999999999"/>
    <n v="4073714"/>
    <n v="1701696.2543639999"/>
  </r>
  <r>
    <x v="79"/>
    <n v="2013"/>
    <n v="3"/>
    <x v="15"/>
    <n v="0.47079500000000002"/>
    <n v="4073714"/>
    <n v="1917884.1826299999"/>
  </r>
  <r>
    <x v="79"/>
    <n v="2013"/>
    <n v="3"/>
    <x v="16"/>
    <n v="0.52460200000000001"/>
    <n v="4073714"/>
    <n v="2137078.5118280002"/>
  </r>
  <r>
    <x v="79"/>
    <n v="2013"/>
    <n v="3"/>
    <x v="17"/>
    <n v="0.57122700000000004"/>
    <n v="4073714"/>
    <n v="2327015.4270779998"/>
  </r>
  <r>
    <x v="79"/>
    <n v="2013"/>
    <n v="3"/>
    <x v="18"/>
    <n v="0.61840600000000001"/>
    <n v="4073714"/>
    <n v="2519209.1798840002"/>
  </r>
  <r>
    <x v="79"/>
    <n v="2013"/>
    <n v="3"/>
    <x v="19"/>
    <n v="0.65244999999999997"/>
    <n v="4073714"/>
    <n v="2657894.6993"/>
  </r>
  <r>
    <x v="79"/>
    <n v="2013"/>
    <n v="3"/>
    <x v="20"/>
    <n v="0.69322499999999998"/>
    <n v="4073714"/>
    <n v="2824000.3876499999"/>
  </r>
  <r>
    <x v="79"/>
    <n v="2013"/>
    <n v="3"/>
    <x v="21"/>
    <n v="0.72075400000000001"/>
    <n v="4073714"/>
    <n v="2936145.6603560001"/>
  </r>
  <r>
    <x v="79"/>
    <n v="2013"/>
    <n v="3"/>
    <x v="22"/>
    <n v="0.74775800000000003"/>
    <n v="4073714"/>
    <n v="3046152.2332120002"/>
  </r>
  <r>
    <x v="79"/>
    <n v="2013"/>
    <n v="3"/>
    <x v="23"/>
    <n v="0.77015199999999995"/>
    <n v="4073714"/>
    <n v="3137378.984528"/>
  </r>
  <r>
    <x v="79"/>
    <n v="2013"/>
    <n v="3"/>
    <x v="24"/>
    <n v="0.79414399999999996"/>
    <n v="4073714"/>
    <n v="3235115.530816"/>
  </r>
  <r>
    <x v="79"/>
    <n v="2013"/>
    <n v="3"/>
    <x v="25"/>
    <n v="0.81806999999999996"/>
    <n v="4073714"/>
    <n v="3332583.2119800001"/>
  </r>
  <r>
    <x v="79"/>
    <n v="2013"/>
    <n v="3"/>
    <x v="26"/>
    <n v="0.83798700000000004"/>
    <n v="4073714"/>
    <n v="3413719.373718"/>
  </r>
  <r>
    <x v="79"/>
    <n v="2013"/>
    <n v="3"/>
    <x v="27"/>
    <n v="0.85585699999999998"/>
    <n v="4073714"/>
    <n v="3486516.6428979998"/>
  </r>
  <r>
    <x v="79"/>
    <n v="2013"/>
    <n v="3"/>
    <x v="28"/>
    <n v="0.87124599999999996"/>
    <n v="4073714"/>
    <n v="3549207.027644"/>
  </r>
  <r>
    <x v="79"/>
    <n v="2013"/>
    <n v="3"/>
    <x v="29"/>
    <n v="0.88401099999999999"/>
    <n v="4073714"/>
    <n v="3601207.986854"/>
  </r>
  <r>
    <x v="79"/>
    <n v="2013"/>
    <n v="3"/>
    <x v="30"/>
    <n v="0.89430100000000001"/>
    <n v="4073714"/>
    <n v="3643126.503914"/>
  </r>
  <r>
    <x v="79"/>
    <n v="2013"/>
    <n v="3"/>
    <x v="31"/>
    <n v="0.90100499999999994"/>
    <n v="4073714"/>
    <n v="3670436.6825700002"/>
  </r>
  <r>
    <x v="79"/>
    <n v="2013"/>
    <n v="3"/>
    <x v="32"/>
    <n v="0.907111"/>
    <n v="4073714"/>
    <n v="3695310.7802539999"/>
  </r>
  <r>
    <x v="79"/>
    <n v="2013"/>
    <n v="3"/>
    <x v="33"/>
    <n v="0.917686"/>
    <n v="4073714"/>
    <n v="3738390.3058039998"/>
  </r>
  <r>
    <x v="79"/>
    <n v="2013"/>
    <n v="3"/>
    <x v="34"/>
    <n v="0.92507200000000001"/>
    <n v="4073714"/>
    <n v="3768478.7574080001"/>
  </r>
  <r>
    <x v="79"/>
    <n v="2013"/>
    <n v="3"/>
    <x v="35"/>
    <n v="0.93182900000000002"/>
    <n v="4073714"/>
    <n v="3796004.8429060001"/>
  </r>
  <r>
    <x v="80"/>
    <n v="2010"/>
    <n v="3"/>
    <x v="0"/>
    <n v="0.10795399999999999"/>
    <n v="21079532"/>
    <n v="2275619.7975280001"/>
  </r>
  <r>
    <x v="80"/>
    <n v="2010"/>
    <n v="3"/>
    <x v="1"/>
    <n v="0.46607599999999999"/>
    <n v="21079532"/>
    <n v="9824663.9564319998"/>
  </r>
  <r>
    <x v="80"/>
    <n v="2010"/>
    <n v="3"/>
    <x v="2"/>
    <n v="0.71937099999999998"/>
    <n v="21079532"/>
    <n v="15164004.014372"/>
  </r>
  <r>
    <x v="80"/>
    <n v="2010"/>
    <n v="3"/>
    <x v="3"/>
    <n v="0.83354300000000003"/>
    <n v="21079532"/>
    <n v="17570696.341876"/>
  </r>
  <r>
    <x v="80"/>
    <n v="2010"/>
    <n v="3"/>
    <x v="4"/>
    <n v="0.89141599999999999"/>
    <n v="21079532"/>
    <n v="18790632.097312"/>
  </r>
  <r>
    <x v="80"/>
    <n v="2010"/>
    <n v="3"/>
    <x v="5"/>
    <n v="0.92370300000000005"/>
    <n v="21079532"/>
    <n v="19471226.946996"/>
  </r>
  <r>
    <x v="80"/>
    <n v="2010"/>
    <n v="3"/>
    <x v="6"/>
    <n v="0.94438299999999997"/>
    <n v="21079532"/>
    <n v="19907151.668756001"/>
  </r>
  <r>
    <x v="80"/>
    <n v="2010"/>
    <n v="3"/>
    <x v="7"/>
    <n v="0.95872299999999999"/>
    <n v="21079532"/>
    <n v="20209432.157636002"/>
  </r>
  <r>
    <x v="80"/>
    <n v="2010"/>
    <n v="3"/>
    <x v="8"/>
    <n v="0.96962899999999996"/>
    <n v="21079532"/>
    <n v="20439325.533628002"/>
  </r>
  <r>
    <x v="80"/>
    <n v="2010"/>
    <n v="3"/>
    <x v="9"/>
    <n v="0.97716000000000003"/>
    <n v="21079532"/>
    <n v="20598075.489119999"/>
  </r>
  <r>
    <x v="80"/>
    <n v="2010"/>
    <n v="3"/>
    <x v="10"/>
    <n v="0.98173200000000005"/>
    <n v="21079532"/>
    <n v="20694451.109423999"/>
  </r>
  <r>
    <x v="80"/>
    <n v="2010"/>
    <n v="3"/>
    <x v="11"/>
    <n v="0.98416199999999998"/>
    <n v="21079532"/>
    <n v="20745674.372184001"/>
  </r>
  <r>
    <x v="80"/>
    <n v="2010"/>
    <n v="3"/>
    <x v="12"/>
    <n v="0.98666200000000004"/>
    <n v="21079532"/>
    <n v="20798373.202183999"/>
  </r>
  <r>
    <x v="80"/>
    <n v="2010"/>
    <n v="3"/>
    <x v="13"/>
    <n v="0.98810900000000002"/>
    <n v="21079532"/>
    <n v="20828875.284988001"/>
  </r>
  <r>
    <x v="80"/>
    <n v="2010"/>
    <n v="3"/>
    <x v="14"/>
    <n v="0.98986700000000005"/>
    <n v="21079532"/>
    <n v="20865933.102244001"/>
  </r>
  <r>
    <x v="80"/>
    <n v="2010"/>
    <n v="3"/>
    <x v="15"/>
    <n v="0.99089499999999997"/>
    <n v="21079532"/>
    <n v="20887602.861140002"/>
  </r>
  <r>
    <x v="80"/>
    <n v="2010"/>
    <n v="3"/>
    <x v="16"/>
    <n v="0.99230600000000002"/>
    <n v="21079532"/>
    <n v="20917346.080791999"/>
  </r>
  <r>
    <x v="80"/>
    <n v="2010"/>
    <n v="3"/>
    <x v="17"/>
    <n v="0.99372799999999994"/>
    <n v="21079532"/>
    <n v="20947321.175296001"/>
  </r>
  <r>
    <x v="80"/>
    <n v="2010"/>
    <n v="3"/>
    <x v="18"/>
    <n v="0.99414199999999997"/>
    <n v="21079532"/>
    <n v="20956048.101544"/>
  </r>
  <r>
    <x v="80"/>
    <n v="2010"/>
    <n v="3"/>
    <x v="19"/>
    <n v="0.99447399999999997"/>
    <n v="21079532"/>
    <n v="20963046.506168"/>
  </r>
  <r>
    <x v="80"/>
    <n v="2010"/>
    <n v="3"/>
    <x v="20"/>
    <n v="0.99533000000000005"/>
    <n v="21079532"/>
    <n v="20981090.585560001"/>
  </r>
  <r>
    <x v="80"/>
    <n v="2010"/>
    <n v="3"/>
    <x v="21"/>
    <n v="0.99579700000000004"/>
    <n v="21079532"/>
    <n v="20990934.727003999"/>
  </r>
  <r>
    <x v="80"/>
    <n v="2010"/>
    <n v="3"/>
    <x v="22"/>
    <n v="0.99642500000000001"/>
    <n v="21079532"/>
    <n v="21004172.673099998"/>
  </r>
  <r>
    <x v="80"/>
    <n v="2010"/>
    <n v="3"/>
    <x v="23"/>
    <n v="0.99697899999999995"/>
    <n v="21079532"/>
    <n v="21015850.733828001"/>
  </r>
  <r>
    <x v="80"/>
    <n v="2010"/>
    <n v="3"/>
    <x v="24"/>
    <n v="0.99701200000000001"/>
    <n v="21079532"/>
    <n v="21016546.358383998"/>
  </r>
  <r>
    <x v="80"/>
    <n v="2010"/>
    <n v="3"/>
    <x v="25"/>
    <n v="0.99730600000000003"/>
    <n v="21079532"/>
    <n v="21022743.740791999"/>
  </r>
  <r>
    <x v="80"/>
    <n v="2010"/>
    <n v="3"/>
    <x v="26"/>
    <n v="0.99749500000000002"/>
    <n v="21079532"/>
    <n v="21026727.77234"/>
  </r>
  <r>
    <x v="80"/>
    <n v="2010"/>
    <n v="3"/>
    <x v="27"/>
    <n v="0.99767499999999998"/>
    <n v="21079532"/>
    <n v="21030522.088100001"/>
  </r>
  <r>
    <x v="80"/>
    <n v="2010"/>
    <n v="3"/>
    <x v="28"/>
    <n v="0.99767499999999998"/>
    <n v="21079532"/>
    <n v="21030522.088100001"/>
  </r>
  <r>
    <x v="80"/>
    <n v="2010"/>
    <n v="3"/>
    <x v="29"/>
    <n v="0.99783599999999995"/>
    <n v="21079532"/>
    <n v="21033915.892751999"/>
  </r>
  <r>
    <x v="80"/>
    <n v="2010"/>
    <n v="3"/>
    <x v="30"/>
    <n v="0.99813399999999997"/>
    <n v="21079532"/>
    <n v="21040197.593288001"/>
  </r>
  <r>
    <x v="80"/>
    <n v="2010"/>
    <n v="3"/>
    <x v="31"/>
    <n v="0.99819800000000003"/>
    <n v="21079532"/>
    <n v="21041546.683336001"/>
  </r>
  <r>
    <x v="80"/>
    <n v="2010"/>
    <n v="3"/>
    <x v="32"/>
    <n v="0.99835799999999997"/>
    <n v="21079532"/>
    <n v="21044919.408456001"/>
  </r>
  <r>
    <x v="80"/>
    <n v="2010"/>
    <n v="3"/>
    <x v="33"/>
    <n v="0.99840899999999999"/>
    <n v="21079532"/>
    <n v="21045994.464588001"/>
  </r>
  <r>
    <x v="80"/>
    <n v="2010"/>
    <n v="3"/>
    <x v="34"/>
    <n v="0.99856500000000004"/>
    <n v="21079532"/>
    <n v="21049282.871580001"/>
  </r>
  <r>
    <x v="80"/>
    <n v="2010"/>
    <n v="3"/>
    <x v="35"/>
    <n v="0.99882599999999999"/>
    <n v="21079532"/>
    <n v="21054784.629432"/>
  </r>
  <r>
    <x v="81"/>
    <n v="2010"/>
    <n v="3"/>
    <x v="0"/>
    <n v="0"/>
    <n v="332575"/>
    <n v="0"/>
  </r>
  <r>
    <x v="81"/>
    <n v="2010"/>
    <n v="3"/>
    <x v="1"/>
    <n v="2.45941E-3"/>
    <n v="332575"/>
    <n v="817.93828074999999"/>
  </r>
  <r>
    <x v="81"/>
    <n v="2010"/>
    <n v="3"/>
    <x v="2"/>
    <n v="2.1051199999999999E-2"/>
    <n v="332575"/>
    <n v="7001.1028399999996"/>
  </r>
  <r>
    <x v="81"/>
    <n v="2010"/>
    <n v="3"/>
    <x v="3"/>
    <n v="6.4082E-2"/>
    <n v="332575"/>
    <n v="21312.07115"/>
  </r>
  <r>
    <x v="81"/>
    <n v="2010"/>
    <n v="3"/>
    <x v="4"/>
    <n v="0.10568900000000001"/>
    <n v="332575"/>
    <n v="35149.519175000001"/>
  </r>
  <r>
    <x v="81"/>
    <n v="2010"/>
    <n v="3"/>
    <x v="5"/>
    <n v="0.160941"/>
    <n v="332575"/>
    <n v="53524.953074999998"/>
  </r>
  <r>
    <x v="81"/>
    <n v="2010"/>
    <n v="3"/>
    <x v="6"/>
    <n v="0.23386699999999999"/>
    <n v="332575"/>
    <n v="77778.317525000006"/>
  </r>
  <r>
    <x v="81"/>
    <n v="2010"/>
    <n v="3"/>
    <x v="7"/>
    <n v="0.30486400000000002"/>
    <n v="332575"/>
    <n v="101390.14479999999"/>
  </r>
  <r>
    <x v="81"/>
    <n v="2010"/>
    <n v="3"/>
    <x v="8"/>
    <n v="0.36583300000000002"/>
    <n v="332575"/>
    <n v="121666.909975"/>
  </r>
  <r>
    <x v="81"/>
    <n v="2010"/>
    <n v="3"/>
    <x v="9"/>
    <n v="0.41527199999999997"/>
    <n v="332575"/>
    <n v="138109.08540000001"/>
  </r>
  <r>
    <x v="81"/>
    <n v="2010"/>
    <n v="3"/>
    <x v="10"/>
    <n v="0.47545700000000002"/>
    <n v="332575"/>
    <n v="158125.111775"/>
  </r>
  <r>
    <x v="81"/>
    <n v="2010"/>
    <n v="3"/>
    <x v="11"/>
    <n v="0.52362399999999998"/>
    <n v="332575"/>
    <n v="174144.2518"/>
  </r>
  <r>
    <x v="81"/>
    <n v="2010"/>
    <n v="3"/>
    <x v="12"/>
    <n v="0.57733199999999996"/>
    <n v="332575"/>
    <n v="192006.1899"/>
  </r>
  <r>
    <x v="81"/>
    <n v="2010"/>
    <n v="3"/>
    <x v="13"/>
    <n v="0.61932100000000001"/>
    <n v="332575"/>
    <n v="205970.681575"/>
  </r>
  <r>
    <x v="81"/>
    <n v="2010"/>
    <n v="3"/>
    <x v="14"/>
    <n v="0.65534999999999999"/>
    <n v="332575"/>
    <n v="217953.02625"/>
  </r>
  <r>
    <x v="81"/>
    <n v="2010"/>
    <n v="3"/>
    <x v="15"/>
    <n v="0.69315800000000005"/>
    <n v="332575"/>
    <n v="230527.02184999999"/>
  </r>
  <r>
    <x v="81"/>
    <n v="2010"/>
    <n v="3"/>
    <x v="16"/>
    <n v="0.71759799999999996"/>
    <n v="332575"/>
    <n v="238655.15484999999"/>
  </r>
  <r>
    <x v="81"/>
    <n v="2010"/>
    <n v="3"/>
    <x v="17"/>
    <n v="0.75264200000000003"/>
    <n v="332575"/>
    <n v="250309.91315000001"/>
  </r>
  <r>
    <x v="81"/>
    <n v="2010"/>
    <n v="3"/>
    <x v="18"/>
    <n v="0.783748"/>
    <n v="332575"/>
    <n v="260654.99110000001"/>
  </r>
  <r>
    <x v="81"/>
    <n v="2010"/>
    <n v="3"/>
    <x v="19"/>
    <n v="0.80689999999999995"/>
    <n v="332575"/>
    <n v="268354.76750000002"/>
  </r>
  <r>
    <x v="81"/>
    <n v="2010"/>
    <n v="3"/>
    <x v="20"/>
    <n v="0.82385200000000003"/>
    <n v="332575"/>
    <n v="273992.57890000002"/>
  </r>
  <r>
    <x v="81"/>
    <n v="2010"/>
    <n v="3"/>
    <x v="21"/>
    <n v="0.84350499999999995"/>
    <n v="332575"/>
    <n v="280528.67537499999"/>
  </r>
  <r>
    <x v="81"/>
    <n v="2010"/>
    <n v="3"/>
    <x v="22"/>
    <n v="0.85434399999999999"/>
    <n v="332575"/>
    <n v="284133.4558"/>
  </r>
  <r>
    <x v="81"/>
    <n v="2010"/>
    <n v="3"/>
    <x v="23"/>
    <n v="0.87292999999999998"/>
    <n v="332575"/>
    <n v="290314.69475000002"/>
  </r>
  <r>
    <x v="81"/>
    <n v="2010"/>
    <n v="3"/>
    <x v="24"/>
    <n v="0.88204300000000002"/>
    <n v="332575"/>
    <n v="293345.450725"/>
  </r>
  <r>
    <x v="81"/>
    <n v="2010"/>
    <n v="3"/>
    <x v="25"/>
    <n v="0.88844000000000001"/>
    <n v="332575"/>
    <n v="295472.93300000002"/>
  </r>
  <r>
    <x v="81"/>
    <n v="2010"/>
    <n v="3"/>
    <x v="26"/>
    <n v="0.90185300000000002"/>
    <n v="332575"/>
    <n v="299933.76147500001"/>
  </r>
  <r>
    <x v="81"/>
    <n v="2010"/>
    <n v="3"/>
    <x v="27"/>
    <n v="0.90970600000000001"/>
    <n v="332575"/>
    <n v="302545.47295000002"/>
  </r>
  <r>
    <x v="81"/>
    <n v="2010"/>
    <n v="3"/>
    <x v="28"/>
    <n v="0.91856899999999997"/>
    <n v="332575"/>
    <n v="305493.08517500001"/>
  </r>
  <r>
    <x v="81"/>
    <n v="2010"/>
    <n v="3"/>
    <x v="29"/>
    <n v="0.92244400000000004"/>
    <n v="332575"/>
    <n v="306781.81329999998"/>
  </r>
  <r>
    <x v="81"/>
    <n v="2010"/>
    <n v="3"/>
    <x v="30"/>
    <n v="0.92871999999999999"/>
    <n v="332575"/>
    <n v="308869.054"/>
  </r>
  <r>
    <x v="81"/>
    <n v="2010"/>
    <n v="3"/>
    <x v="31"/>
    <n v="0.93490799999999996"/>
    <n v="332575"/>
    <n v="310927.0281"/>
  </r>
  <r>
    <x v="81"/>
    <n v="2010"/>
    <n v="3"/>
    <x v="32"/>
    <n v="0.93810499999999997"/>
    <n v="332575"/>
    <n v="311990.27037500002"/>
  </r>
  <r>
    <x v="81"/>
    <n v="2010"/>
    <n v="3"/>
    <x v="33"/>
    <n v="0.94371899999999997"/>
    <n v="332575"/>
    <n v="313857.346425"/>
  </r>
  <r>
    <x v="81"/>
    <n v="2010"/>
    <n v="3"/>
    <x v="34"/>
    <n v="0.94647300000000001"/>
    <n v="332575"/>
    <n v="314773.25797500001"/>
  </r>
  <r>
    <x v="81"/>
    <n v="2010"/>
    <n v="3"/>
    <x v="35"/>
    <n v="0.94815199999999999"/>
    <n v="332575"/>
    <n v="315331.65139999997"/>
  </r>
  <r>
    <x v="82"/>
    <n v="2012"/>
    <n v="3"/>
    <x v="0"/>
    <n v="8.1528300000000003E-5"/>
    <n v="122070963"/>
    <n v="9952.2380927528993"/>
  </r>
  <r>
    <x v="82"/>
    <n v="2012"/>
    <n v="3"/>
    <x v="1"/>
    <n v="3.46598E-3"/>
    <n v="122070963"/>
    <n v="423095.51633874001"/>
  </r>
  <r>
    <x v="82"/>
    <n v="2012"/>
    <n v="3"/>
    <x v="2"/>
    <n v="1.31358E-2"/>
    <n v="122070963"/>
    <n v="1603499.7557754"/>
  </r>
  <r>
    <x v="82"/>
    <n v="2012"/>
    <n v="3"/>
    <x v="3"/>
    <n v="3.06979E-2"/>
    <n v="122070963"/>
    <n v="3747322.2150777001"/>
  </r>
  <r>
    <x v="82"/>
    <n v="2012"/>
    <n v="3"/>
    <x v="4"/>
    <n v="5.8157199999999999E-2"/>
    <n v="122070963"/>
    <n v="7099305.4093835996"/>
  </r>
  <r>
    <x v="82"/>
    <n v="2012"/>
    <n v="3"/>
    <x v="5"/>
    <n v="9.4473100000000004E-2"/>
    <n v="122070963"/>
    <n v="11532422.294595299"/>
  </r>
  <r>
    <x v="82"/>
    <n v="2012"/>
    <n v="3"/>
    <x v="6"/>
    <n v="0.13563600000000001"/>
    <n v="122070963"/>
    <n v="16557217.137468001"/>
  </r>
  <r>
    <x v="82"/>
    <n v="2012"/>
    <n v="3"/>
    <x v="7"/>
    <n v="0.18012600000000001"/>
    <n v="122070963"/>
    <n v="21988154.281337999"/>
  </r>
  <r>
    <x v="82"/>
    <n v="2012"/>
    <n v="3"/>
    <x v="8"/>
    <n v="0.22203400000000001"/>
    <n v="122070963"/>
    <n v="27103904.198741999"/>
  </r>
  <r>
    <x v="82"/>
    <n v="2012"/>
    <n v="3"/>
    <x v="9"/>
    <n v="0.26722800000000002"/>
    <n v="122070963"/>
    <n v="32620779.300563999"/>
  </r>
  <r>
    <x v="82"/>
    <n v="2012"/>
    <n v="3"/>
    <x v="10"/>
    <n v="0.31240499999999999"/>
    <n v="122070963"/>
    <n v="38135579.196015"/>
  </r>
  <r>
    <x v="82"/>
    <n v="2012"/>
    <n v="3"/>
    <x v="11"/>
    <n v="0.35375899999999999"/>
    <n v="122070963"/>
    <n v="43183701.799916998"/>
  </r>
  <r>
    <x v="82"/>
    <n v="2012"/>
    <n v="3"/>
    <x v="12"/>
    <n v="0.40052199999999999"/>
    <n v="122070963"/>
    <n v="48892106.242686003"/>
  </r>
  <r>
    <x v="82"/>
    <n v="2012"/>
    <n v="3"/>
    <x v="13"/>
    <n v="0.446108"/>
    <n v="122070963"/>
    <n v="54456833.162004001"/>
  </r>
  <r>
    <x v="82"/>
    <n v="2012"/>
    <n v="3"/>
    <x v="14"/>
    <n v="0.48762"/>
    <n v="122070963"/>
    <n v="59524242.97806"/>
  </r>
  <r>
    <x v="82"/>
    <n v="2012"/>
    <n v="3"/>
    <x v="15"/>
    <n v="0.51913600000000004"/>
    <n v="122070963"/>
    <n v="63371431.447967999"/>
  </r>
  <r>
    <x v="82"/>
    <n v="2012"/>
    <n v="3"/>
    <x v="16"/>
    <n v="0.55439000000000005"/>
    <n v="122070963"/>
    <n v="67674921.17757"/>
  </r>
  <r>
    <x v="82"/>
    <n v="2012"/>
    <n v="3"/>
    <x v="17"/>
    <n v="0.58088499999999998"/>
    <n v="122070963"/>
    <n v="70909191.342254996"/>
  </r>
  <r>
    <x v="82"/>
    <n v="2012"/>
    <n v="3"/>
    <x v="18"/>
    <n v="0.610564"/>
    <n v="122070963"/>
    <n v="74532135.453132004"/>
  </r>
  <r>
    <x v="82"/>
    <n v="2012"/>
    <n v="3"/>
    <x v="19"/>
    <n v="0.63079399999999997"/>
    <n v="122070963"/>
    <n v="77001631.034621999"/>
  </r>
  <r>
    <x v="82"/>
    <n v="2012"/>
    <n v="3"/>
    <x v="20"/>
    <n v="0.65509300000000004"/>
    <n v="122070963"/>
    <n v="79967833.364558995"/>
  </r>
  <r>
    <x v="82"/>
    <n v="2012"/>
    <n v="3"/>
    <x v="21"/>
    <n v="0.67747199999999996"/>
    <n v="122070963"/>
    <n v="82699659.445536003"/>
  </r>
  <r>
    <x v="82"/>
    <n v="2012"/>
    <n v="3"/>
    <x v="22"/>
    <n v="0.69464099999999995"/>
    <n v="122070963"/>
    <n v="84795495.809283003"/>
  </r>
  <r>
    <x v="82"/>
    <n v="2012"/>
    <n v="3"/>
    <x v="23"/>
    <n v="0.71407100000000001"/>
    <n v="122070963"/>
    <n v="87167334.620372996"/>
  </r>
  <r>
    <x v="82"/>
    <n v="2012"/>
    <n v="3"/>
    <x v="24"/>
    <n v="0.72908600000000001"/>
    <n v="122070963"/>
    <n v="89000230.129818007"/>
  </r>
  <r>
    <x v="82"/>
    <n v="2012"/>
    <n v="3"/>
    <x v="25"/>
    <n v="0.74553800000000003"/>
    <n v="122070963"/>
    <n v="91008541.613094002"/>
  </r>
  <r>
    <x v="82"/>
    <n v="2012"/>
    <n v="3"/>
    <x v="26"/>
    <n v="0.75963899999999995"/>
    <n v="122070963"/>
    <n v="92729864.262356997"/>
  </r>
  <r>
    <x v="82"/>
    <n v="2012"/>
    <n v="3"/>
    <x v="27"/>
    <n v="0.77454299999999998"/>
    <n v="122070963"/>
    <n v="94549209.894908994"/>
  </r>
  <r>
    <x v="82"/>
    <n v="2012"/>
    <n v="3"/>
    <x v="28"/>
    <n v="0.78478599999999998"/>
    <n v="122070963"/>
    <n v="95799582.768917993"/>
  </r>
  <r>
    <x v="82"/>
    <n v="2012"/>
    <n v="3"/>
    <x v="29"/>
    <n v="0.79811200000000004"/>
    <n v="122070963"/>
    <n v="97426300.421856001"/>
  </r>
  <r>
    <x v="82"/>
    <n v="2012"/>
    <n v="3"/>
    <x v="30"/>
    <n v="0.80758600000000003"/>
    <n v="122070963"/>
    <n v="98582800.725318"/>
  </r>
  <r>
    <x v="82"/>
    <n v="2012"/>
    <n v="3"/>
    <x v="31"/>
    <n v="0.81636399999999998"/>
    <n v="122070963"/>
    <n v="99654339.638531998"/>
  </r>
  <r>
    <x v="82"/>
    <n v="2012"/>
    <n v="3"/>
    <x v="32"/>
    <n v="0.82418499999999995"/>
    <n v="122070963"/>
    <n v="100609056.640155"/>
  </r>
  <r>
    <x v="82"/>
    <n v="2012"/>
    <n v="3"/>
    <x v="33"/>
    <n v="0.833457"/>
    <n v="122070963"/>
    <n v="101740898.609091"/>
  </r>
  <r>
    <x v="82"/>
    <n v="2012"/>
    <n v="3"/>
    <x v="34"/>
    <n v="0.84119100000000002"/>
    <n v="122070963"/>
    <n v="102684995.436933"/>
  </r>
  <r>
    <x v="82"/>
    <n v="2012"/>
    <n v="3"/>
    <x v="35"/>
    <n v="0.84792299999999998"/>
    <n v="122070963"/>
    <n v="103506777.159849"/>
  </r>
  <r>
    <x v="83"/>
    <n v="2008"/>
    <n v="3"/>
    <x v="0"/>
    <n v="1.0391E-3"/>
    <n v="2055266"/>
    <n v="2135.6269006000002"/>
  </r>
  <r>
    <x v="83"/>
    <n v="2008"/>
    <n v="3"/>
    <x v="1"/>
    <n v="2.0982000000000002E-3"/>
    <n v="2055266"/>
    <n v="4312.3591212000001"/>
  </r>
  <r>
    <x v="83"/>
    <n v="2008"/>
    <n v="3"/>
    <x v="2"/>
    <n v="6.8282999999999998E-3"/>
    <n v="2055266"/>
    <n v="14033.9728278"/>
  </r>
  <r>
    <x v="83"/>
    <n v="2008"/>
    <n v="3"/>
    <x v="3"/>
    <n v="2.3045099999999999E-2"/>
    <n v="2055266"/>
    <n v="47363.810496600003"/>
  </r>
  <r>
    <x v="83"/>
    <n v="2008"/>
    <n v="3"/>
    <x v="4"/>
    <n v="4.4268399999999999E-2"/>
    <n v="2055266"/>
    <n v="90983.337394400005"/>
  </r>
  <r>
    <x v="83"/>
    <n v="2008"/>
    <n v="3"/>
    <x v="5"/>
    <n v="7.7377299999999996E-2"/>
    <n v="2055266"/>
    <n v="159030.9338618"/>
  </r>
  <r>
    <x v="83"/>
    <n v="2008"/>
    <n v="3"/>
    <x v="6"/>
    <n v="0.109266"/>
    <n v="2055266"/>
    <n v="224570.69475600001"/>
  </r>
  <r>
    <x v="83"/>
    <n v="2008"/>
    <n v="3"/>
    <x v="7"/>
    <n v="0.15731800000000001"/>
    <n v="2055266"/>
    <n v="323330.33658800001"/>
  </r>
  <r>
    <x v="83"/>
    <n v="2008"/>
    <n v="3"/>
    <x v="8"/>
    <n v="0.19467999999999999"/>
    <n v="2055266"/>
    <n v="400119.18488000002"/>
  </r>
  <r>
    <x v="83"/>
    <n v="2008"/>
    <n v="3"/>
    <x v="9"/>
    <n v="0.23860100000000001"/>
    <n v="2055266"/>
    <n v="490388.52286600001"/>
  </r>
  <r>
    <x v="83"/>
    <n v="2008"/>
    <n v="3"/>
    <x v="10"/>
    <n v="0.285327"/>
    <n v="2055266"/>
    <n v="586422.88198199996"/>
  </r>
  <r>
    <x v="83"/>
    <n v="2008"/>
    <n v="3"/>
    <x v="11"/>
    <n v="0.33019599999999999"/>
    <n v="2055266"/>
    <n v="678640.61213599995"/>
  </r>
  <r>
    <x v="83"/>
    <n v="2008"/>
    <n v="3"/>
    <x v="12"/>
    <n v="0.37300899999999998"/>
    <n v="2055266"/>
    <n v="766632.71539400006"/>
  </r>
  <r>
    <x v="83"/>
    <n v="2008"/>
    <n v="3"/>
    <x v="13"/>
    <n v="0.40622000000000003"/>
    <n v="2055266"/>
    <n v="834890.15451999998"/>
  </r>
  <r>
    <x v="83"/>
    <n v="2008"/>
    <n v="3"/>
    <x v="14"/>
    <n v="0.44856499999999999"/>
    <n v="2055266"/>
    <n v="921920.39329000004"/>
  </r>
  <r>
    <x v="83"/>
    <n v="2008"/>
    <n v="3"/>
    <x v="15"/>
    <n v="0.49162499999999998"/>
    <n v="2055266"/>
    <n v="1010420.14725"/>
  </r>
  <r>
    <x v="83"/>
    <n v="2008"/>
    <n v="3"/>
    <x v="16"/>
    <n v="0.52175800000000006"/>
    <n v="2055266"/>
    <n v="1072351.4776280001"/>
  </r>
  <r>
    <x v="83"/>
    <n v="2008"/>
    <n v="3"/>
    <x v="17"/>
    <n v="0.54635900000000004"/>
    <n v="2055266"/>
    <n v="1122913.0764939999"/>
  </r>
  <r>
    <x v="83"/>
    <n v="2008"/>
    <n v="3"/>
    <x v="18"/>
    <n v="0.575457"/>
    <n v="2055266"/>
    <n v="1182717.2065620001"/>
  </r>
  <r>
    <x v="83"/>
    <n v="2008"/>
    <n v="3"/>
    <x v="19"/>
    <n v="0.60328800000000005"/>
    <n v="2055266"/>
    <n v="1239917.314608"/>
  </r>
  <r>
    <x v="83"/>
    <n v="2008"/>
    <n v="3"/>
    <x v="20"/>
    <n v="0.62487199999999998"/>
    <n v="2055266"/>
    <n v="1284278.1759520001"/>
  </r>
  <r>
    <x v="83"/>
    <n v="2008"/>
    <n v="3"/>
    <x v="21"/>
    <n v="0.64717599999999997"/>
    <n v="2055266"/>
    <n v="1330118.8288159999"/>
  </r>
  <r>
    <x v="83"/>
    <n v="2008"/>
    <n v="3"/>
    <x v="22"/>
    <n v="0.66526099999999999"/>
    <n v="2055266"/>
    <n v="1367288.314426"/>
  </r>
  <r>
    <x v="83"/>
    <n v="2008"/>
    <n v="3"/>
    <x v="23"/>
    <n v="0.68858900000000001"/>
    <n v="2055266"/>
    <n v="1415233.5596739999"/>
  </r>
  <r>
    <x v="83"/>
    <n v="2008"/>
    <n v="3"/>
    <x v="24"/>
    <n v="0.70587299999999997"/>
    <n v="2055266"/>
    <n v="1450756.777218"/>
  </r>
  <r>
    <x v="83"/>
    <n v="2008"/>
    <n v="3"/>
    <x v="25"/>
    <n v="0.72312299999999996"/>
    <n v="2055266"/>
    <n v="1486210.1157180001"/>
  </r>
  <r>
    <x v="83"/>
    <n v="2008"/>
    <n v="3"/>
    <x v="26"/>
    <n v="0.73624500000000004"/>
    <n v="2055266"/>
    <n v="1513179.31617"/>
  </r>
  <r>
    <x v="83"/>
    <n v="2008"/>
    <n v="3"/>
    <x v="27"/>
    <n v="0.75178699999999998"/>
    <n v="2055266"/>
    <n v="1545122.2603420001"/>
  </r>
  <r>
    <x v="83"/>
    <n v="2008"/>
    <n v="3"/>
    <x v="28"/>
    <n v="0.763262"/>
    <n v="2055266"/>
    <n v="1568706.4376920001"/>
  </r>
  <r>
    <x v="83"/>
    <n v="2008"/>
    <n v="3"/>
    <x v="29"/>
    <n v="0.77812300000000001"/>
    <n v="2055266"/>
    <n v="1599249.745718"/>
  </r>
  <r>
    <x v="83"/>
    <n v="2008"/>
    <n v="3"/>
    <x v="30"/>
    <n v="0.79078499999999996"/>
    <n v="2055266"/>
    <n v="1625273.5238099999"/>
  </r>
  <r>
    <x v="83"/>
    <n v="2008"/>
    <n v="3"/>
    <x v="31"/>
    <n v="0.80180499999999999"/>
    <n v="2055266"/>
    <n v="1647922.55513"/>
  </r>
  <r>
    <x v="83"/>
    <n v="2008"/>
    <n v="3"/>
    <x v="32"/>
    <n v="0.81335800000000003"/>
    <n v="2055266"/>
    <n v="1671667.0432279999"/>
  </r>
  <r>
    <x v="83"/>
    <n v="2008"/>
    <n v="3"/>
    <x v="33"/>
    <n v="0.81920599999999999"/>
    <n v="2055266"/>
    <n v="1683686.2387959999"/>
  </r>
  <r>
    <x v="83"/>
    <n v="2008"/>
    <n v="3"/>
    <x v="34"/>
    <n v="0.82911800000000002"/>
    <n v="2055266"/>
    <n v="1704058.0353880001"/>
  </r>
  <r>
    <x v="83"/>
    <n v="2008"/>
    <n v="3"/>
    <x v="35"/>
    <n v="0.83743000000000001"/>
    <n v="2055266"/>
    <n v="1721141.4063800001"/>
  </r>
  <r>
    <x v="84"/>
    <n v="2010"/>
    <n v="3"/>
    <x v="0"/>
    <n v="7.43875E-3"/>
    <n v="15167286"/>
    <n v="112825.64873250001"/>
  </r>
  <r>
    <x v="84"/>
    <n v="2010"/>
    <n v="3"/>
    <x v="1"/>
    <n v="0.102964"/>
    <n v="15167286"/>
    <n v="1561684.4357040001"/>
  </r>
  <r>
    <x v="84"/>
    <n v="2010"/>
    <n v="3"/>
    <x v="2"/>
    <n v="0.32307799999999998"/>
    <n v="15167286"/>
    <n v="4900216.4263080005"/>
  </r>
  <r>
    <x v="84"/>
    <n v="2010"/>
    <n v="3"/>
    <x v="3"/>
    <n v="0.52341400000000005"/>
    <n v="15167286"/>
    <n v="7938769.8344040001"/>
  </r>
  <r>
    <x v="84"/>
    <n v="2010"/>
    <n v="3"/>
    <x v="4"/>
    <n v="0.66058899999999998"/>
    <n v="15167286"/>
    <n v="10019342.291454"/>
  </r>
  <r>
    <x v="84"/>
    <n v="2010"/>
    <n v="3"/>
    <x v="5"/>
    <n v="0.75988900000000004"/>
    <n v="15167286"/>
    <n v="11525453.791254001"/>
  </r>
  <r>
    <x v="84"/>
    <n v="2010"/>
    <n v="3"/>
    <x v="6"/>
    <n v="0.82743900000000004"/>
    <n v="15167286"/>
    <n v="12550003.960554"/>
  </r>
  <r>
    <x v="84"/>
    <n v="2010"/>
    <n v="3"/>
    <x v="7"/>
    <n v="0.87380800000000003"/>
    <n v="15167286"/>
    <n v="13253295.845087999"/>
  </r>
  <r>
    <x v="84"/>
    <n v="2010"/>
    <n v="3"/>
    <x v="8"/>
    <n v="0.90863099999999997"/>
    <n v="15167286"/>
    <n v="13781466.245465999"/>
  </r>
  <r>
    <x v="84"/>
    <n v="2010"/>
    <n v="3"/>
    <x v="9"/>
    <n v="0.93231299999999995"/>
    <n v="15167286"/>
    <n v="14140657.912518"/>
  </r>
  <r>
    <x v="84"/>
    <n v="2010"/>
    <n v="3"/>
    <x v="10"/>
    <n v="0.94773300000000005"/>
    <n v="15167286"/>
    <n v="14374537.462638"/>
  </r>
  <r>
    <x v="84"/>
    <n v="2010"/>
    <n v="3"/>
    <x v="11"/>
    <n v="0.99995999999999996"/>
    <n v="15167286"/>
    <n v="15166679.308560001"/>
  </r>
  <r>
    <x v="84"/>
    <n v="2010"/>
    <n v="3"/>
    <x v="12"/>
    <n v="0.96963500000000002"/>
    <n v="15167286"/>
    <n v="14706731.360610001"/>
  </r>
  <r>
    <x v="84"/>
    <n v="2010"/>
    <n v="3"/>
    <x v="13"/>
    <n v="0.97612200000000005"/>
    <n v="15167286"/>
    <n v="14805121.544892"/>
  </r>
  <r>
    <x v="84"/>
    <n v="2010"/>
    <n v="3"/>
    <x v="14"/>
    <n v="0.98158999999999996"/>
    <n v="15167286"/>
    <n v="14888056.26474"/>
  </r>
  <r>
    <x v="84"/>
    <n v="2010"/>
    <n v="3"/>
    <x v="15"/>
    <n v="0.98607400000000001"/>
    <n v="15167286"/>
    <n v="14956066.375164"/>
  </r>
  <r>
    <x v="84"/>
    <n v="2010"/>
    <n v="3"/>
    <x v="16"/>
    <n v="0.98871600000000004"/>
    <n v="15167286"/>
    <n v="14996138.344776001"/>
  </r>
  <r>
    <x v="84"/>
    <n v="2010"/>
    <n v="3"/>
    <x v="17"/>
    <n v="0.99112500000000003"/>
    <n v="15167286"/>
    <n v="15032676.336750001"/>
  </r>
  <r>
    <x v="84"/>
    <n v="2010"/>
    <n v="3"/>
    <x v="18"/>
    <n v="0.99302699999999999"/>
    <n v="15167286"/>
    <n v="15061524.514722001"/>
  </r>
  <r>
    <x v="84"/>
    <n v="2010"/>
    <n v="3"/>
    <x v="19"/>
    <n v="0.99514100000000005"/>
    <n v="15167286"/>
    <n v="15093588.157326"/>
  </r>
  <r>
    <x v="84"/>
    <n v="2010"/>
    <n v="3"/>
    <x v="20"/>
    <n v="0.99637500000000001"/>
    <n v="15167286"/>
    <n v="15112304.58825"/>
  </r>
  <r>
    <x v="84"/>
    <n v="2010"/>
    <n v="3"/>
    <x v="21"/>
    <n v="0.997533"/>
    <n v="15167286"/>
    <n v="15129868.305438001"/>
  </r>
  <r>
    <x v="84"/>
    <n v="2010"/>
    <n v="3"/>
    <x v="22"/>
    <n v="0.998166"/>
    <n v="15167286"/>
    <n v="15139469.197476"/>
  </r>
  <r>
    <x v="84"/>
    <n v="2010"/>
    <n v="3"/>
    <x v="23"/>
    <n v="0.99863900000000005"/>
    <n v="15167286"/>
    <n v="15146643.323754"/>
  </r>
  <r>
    <x v="84"/>
    <n v="2010"/>
    <n v="3"/>
    <x v="24"/>
    <n v="0.99888399999999999"/>
    <n v="15167286"/>
    <n v="15150359.308824001"/>
  </r>
  <r>
    <x v="84"/>
    <n v="2010"/>
    <n v="3"/>
    <x v="25"/>
    <n v="0.99934900000000004"/>
    <n v="15167286"/>
    <n v="15157412.096813999"/>
  </r>
  <r>
    <x v="84"/>
    <n v="2010"/>
    <n v="3"/>
    <x v="26"/>
    <n v="0.99951299999999998"/>
    <n v="15167286"/>
    <n v="15159899.531718001"/>
  </r>
  <r>
    <x v="84"/>
    <n v="2010"/>
    <n v="3"/>
    <x v="27"/>
    <n v="0.99967499999999998"/>
    <n v="15167286"/>
    <n v="15162356.63205"/>
  </r>
  <r>
    <x v="84"/>
    <n v="2010"/>
    <n v="3"/>
    <x v="28"/>
    <n v="0.99976600000000004"/>
    <n v="15167286"/>
    <n v="15163736.855076"/>
  </r>
  <r>
    <x v="84"/>
    <n v="2010"/>
    <n v="3"/>
    <x v="29"/>
    <n v="0.99977000000000005"/>
    <n v="15167286"/>
    <n v="15163797.524219999"/>
  </r>
  <r>
    <x v="84"/>
    <n v="2010"/>
    <n v="3"/>
    <x v="30"/>
    <n v="0.99987800000000004"/>
    <n v="15167286"/>
    <n v="15165435.591108"/>
  </r>
  <r>
    <x v="84"/>
    <n v="2010"/>
    <n v="3"/>
    <x v="31"/>
    <n v="0.99990299999999999"/>
    <n v="15167286"/>
    <n v="15165814.773258001"/>
  </r>
  <r>
    <x v="84"/>
    <n v="2010"/>
    <n v="3"/>
    <x v="32"/>
    <n v="0.99993299999999996"/>
    <n v="15167286"/>
    <n v="15166269.791838"/>
  </r>
  <r>
    <x v="84"/>
    <n v="2010"/>
    <n v="3"/>
    <x v="33"/>
    <n v="0.99993299999999996"/>
    <n v="15167286"/>
    <n v="15166269.791838"/>
  </r>
  <r>
    <x v="84"/>
    <n v="2010"/>
    <n v="3"/>
    <x v="34"/>
    <n v="0.99995999999999996"/>
    <n v="15167286"/>
    <n v="15166679.308560001"/>
  </r>
  <r>
    <x v="84"/>
    <n v="2010"/>
    <n v="3"/>
    <x v="35"/>
    <n v="0.99998600000000004"/>
    <n v="15167286"/>
    <n v="15167073.657996001"/>
  </r>
  <r>
    <x v="85"/>
    <n v="2013"/>
    <n v="3"/>
    <x v="0"/>
    <n v="0"/>
    <n v="624648"/>
    <n v="0"/>
  </r>
  <r>
    <x v="85"/>
    <n v="2013"/>
    <n v="3"/>
    <x v="1"/>
    <n v="0"/>
    <n v="624648"/>
    <n v="0"/>
  </r>
  <r>
    <x v="85"/>
    <n v="2013"/>
    <n v="3"/>
    <x v="2"/>
    <n v="7.2252000000000002E-3"/>
    <n v="624648"/>
    <n v="4513.2067295999996"/>
  </r>
  <r>
    <x v="85"/>
    <n v="2013"/>
    <n v="3"/>
    <x v="3"/>
    <n v="1.6856199999999998E-2"/>
    <n v="624648"/>
    <n v="10529.1916176"/>
  </r>
  <r>
    <x v="85"/>
    <n v="2013"/>
    <n v="3"/>
    <x v="4"/>
    <n v="3.0488100000000001E-2"/>
    <n v="624648"/>
    <n v="19044.330688800001"/>
  </r>
  <r>
    <x v="85"/>
    <n v="2013"/>
    <n v="3"/>
    <x v="5"/>
    <n v="3.7743100000000002E-2"/>
    <n v="624648"/>
    <n v="23576.151928800002"/>
  </r>
  <r>
    <x v="85"/>
    <n v="2013"/>
    <n v="3"/>
    <x v="6"/>
    <n v="4.2407399999999998E-2"/>
    <n v="624648"/>
    <n v="26489.697595199999"/>
  </r>
  <r>
    <x v="85"/>
    <n v="2013"/>
    <n v="3"/>
    <x v="7"/>
    <n v="5.1067799999999997E-2"/>
    <n v="624648"/>
    <n v="31899.399134399999"/>
  </r>
  <r>
    <x v="85"/>
    <n v="2013"/>
    <n v="3"/>
    <x v="8"/>
    <n v="5.5205299999999999E-2"/>
    <n v="624648"/>
    <n v="34483.8802344"/>
  </r>
  <r>
    <x v="85"/>
    <n v="2013"/>
    <n v="3"/>
    <x v="9"/>
    <n v="8.2067799999999996E-2"/>
    <n v="624648"/>
    <n v="51263.487134399998"/>
  </r>
  <r>
    <x v="85"/>
    <n v="2013"/>
    <n v="3"/>
    <x v="10"/>
    <n v="0.10996"/>
    <n v="624648"/>
    <n v="68686.294080000007"/>
  </r>
  <r>
    <x v="85"/>
    <n v="2013"/>
    <n v="3"/>
    <x v="11"/>
    <n v="0.132078"/>
    <n v="624648"/>
    <n v="82502.258543999997"/>
  </r>
  <r>
    <x v="85"/>
    <n v="2013"/>
    <n v="3"/>
    <x v="12"/>
    <n v="0.16766400000000001"/>
    <n v="624648"/>
    <n v="104730.98227199999"/>
  </r>
  <r>
    <x v="85"/>
    <n v="2013"/>
    <n v="3"/>
    <x v="13"/>
    <n v="0.20199400000000001"/>
    <n v="624648"/>
    <n v="126175.148112"/>
  </r>
  <r>
    <x v="85"/>
    <n v="2013"/>
    <n v="3"/>
    <x v="14"/>
    <n v="0.21781900000000001"/>
    <n v="624648"/>
    <n v="136060.202712"/>
  </r>
  <r>
    <x v="85"/>
    <n v="2013"/>
    <n v="3"/>
    <x v="15"/>
    <n v="0.25689600000000001"/>
    <n v="624648"/>
    <n v="160469.57260799999"/>
  </r>
  <r>
    <x v="85"/>
    <n v="2013"/>
    <n v="3"/>
    <x v="16"/>
    <n v="0.28848400000000002"/>
    <n v="624648"/>
    <n v="180200.95363199999"/>
  </r>
  <r>
    <x v="85"/>
    <n v="2013"/>
    <n v="3"/>
    <x v="17"/>
    <n v="0.32762200000000002"/>
    <n v="624648"/>
    <n v="204648.42705599999"/>
  </r>
  <r>
    <x v="85"/>
    <n v="2013"/>
    <n v="3"/>
    <x v="18"/>
    <n v="0.35785499999999998"/>
    <n v="624648"/>
    <n v="223533.41003999999"/>
  </r>
  <r>
    <x v="85"/>
    <n v="2013"/>
    <n v="3"/>
    <x v="19"/>
    <n v="0.40538800000000003"/>
    <n v="624648"/>
    <n v="253224.80342400001"/>
  </r>
  <r>
    <x v="85"/>
    <n v="2013"/>
    <n v="3"/>
    <x v="20"/>
    <n v="0.43379699999999999"/>
    <n v="624648"/>
    <n v="270970.42845599999"/>
  </r>
  <r>
    <x v="85"/>
    <n v="2013"/>
    <n v="3"/>
    <x v="21"/>
    <n v="0.45782"/>
    <n v="624648"/>
    <n v="285976.34736000001"/>
  </r>
  <r>
    <x v="85"/>
    <n v="2013"/>
    <n v="3"/>
    <x v="22"/>
    <n v="0.49402600000000002"/>
    <n v="624648"/>
    <n v="308592.35284800001"/>
  </r>
  <r>
    <x v="85"/>
    <n v="2013"/>
    <n v="3"/>
    <x v="23"/>
    <n v="4.2407399999999998E-2"/>
    <n v="624648"/>
    <n v="26489.697595199999"/>
  </r>
  <r>
    <x v="85"/>
    <n v="2013"/>
    <n v="3"/>
    <x v="24"/>
    <n v="0.55259199999999997"/>
    <n v="624648"/>
    <n v="345175.487616"/>
  </r>
  <r>
    <x v="85"/>
    <n v="2013"/>
    <n v="3"/>
    <x v="25"/>
    <n v="0.58159700000000003"/>
    <n v="624648"/>
    <n v="363293.402856"/>
  </r>
  <r>
    <x v="85"/>
    <n v="2013"/>
    <n v="3"/>
    <x v="26"/>
    <n v="0.60292599999999996"/>
    <n v="624648"/>
    <n v="376616.52004799998"/>
  </r>
  <r>
    <x v="85"/>
    <n v="2013"/>
    <n v="3"/>
    <x v="27"/>
    <n v="0.62473199999999995"/>
    <n v="624648"/>
    <n v="390237.59433599998"/>
  </r>
  <r>
    <x v="85"/>
    <n v="2013"/>
    <n v="3"/>
    <x v="28"/>
    <n v="0.65818399999999999"/>
    <n v="624648"/>
    <n v="411133.31923199998"/>
  </r>
  <r>
    <x v="85"/>
    <n v="2013"/>
    <n v="3"/>
    <x v="29"/>
    <n v="0.67522199999999999"/>
    <n v="624648"/>
    <n v="421776.071856"/>
  </r>
  <r>
    <x v="85"/>
    <n v="2013"/>
    <n v="3"/>
    <x v="30"/>
    <n v="0.69375600000000004"/>
    <n v="624648"/>
    <n v="433353.29788799997"/>
  </r>
  <r>
    <x v="85"/>
    <n v="2013"/>
    <n v="3"/>
    <x v="31"/>
    <n v="0.70859899999999998"/>
    <n v="624648"/>
    <n v="442624.94815200003"/>
  </r>
  <r>
    <x v="85"/>
    <n v="2013"/>
    <n v="3"/>
    <x v="32"/>
    <n v="0.72419500000000003"/>
    <n v="624648"/>
    <n v="452366.95835999999"/>
  </r>
  <r>
    <x v="85"/>
    <n v="2013"/>
    <n v="3"/>
    <x v="33"/>
    <n v="0.73348800000000003"/>
    <n v="624648"/>
    <n v="458171.81222399999"/>
  </r>
  <r>
    <x v="85"/>
    <n v="2013"/>
    <n v="3"/>
    <x v="34"/>
    <n v="0.75173599999999996"/>
    <n v="624648"/>
    <n v="469570.388928"/>
  </r>
  <r>
    <x v="85"/>
    <n v="2013"/>
    <n v="3"/>
    <x v="35"/>
    <n v="0.76312800000000003"/>
    <n v="624648"/>
    <n v="476686.378944"/>
  </r>
  <r>
    <x v="86"/>
    <n v="2012"/>
    <n v="3"/>
    <x v="0"/>
    <n v="0"/>
    <n v="2808339"/>
    <n v="0"/>
  </r>
  <r>
    <x v="86"/>
    <n v="2012"/>
    <n v="3"/>
    <x v="1"/>
    <n v="4.01005E-5"/>
    <n v="2808339"/>
    <n v="112.6157980695"/>
  </r>
  <r>
    <x v="86"/>
    <n v="2012"/>
    <n v="3"/>
    <x v="2"/>
    <n v="1.5372199999999999E-3"/>
    <n v="2808339"/>
    <n v="4317.0348775800003"/>
  </r>
  <r>
    <x v="86"/>
    <n v="2012"/>
    <n v="3"/>
    <x v="3"/>
    <n v="4.7308599999999999E-3"/>
    <n v="2808339"/>
    <n v="13285.85864154"/>
  </r>
  <r>
    <x v="86"/>
    <n v="2012"/>
    <n v="3"/>
    <x v="4"/>
    <n v="1.4595800000000001E-2"/>
    <n v="2808339"/>
    <n v="40989.954376200003"/>
  </r>
  <r>
    <x v="86"/>
    <n v="2012"/>
    <n v="3"/>
    <x v="5"/>
    <n v="3.3514000000000002E-2"/>
    <n v="2808339"/>
    <n v="94118.673246000006"/>
  </r>
  <r>
    <x v="86"/>
    <n v="2012"/>
    <n v="3"/>
    <x v="6"/>
    <n v="6.5277399999999999E-2"/>
    <n v="2808339"/>
    <n v="183321.06823860001"/>
  </r>
  <r>
    <x v="86"/>
    <n v="2012"/>
    <n v="3"/>
    <x v="7"/>
    <n v="0.10348599999999999"/>
    <n v="2808339"/>
    <n v="290623.76975400001"/>
  </r>
  <r>
    <x v="86"/>
    <n v="2012"/>
    <n v="3"/>
    <x v="8"/>
    <n v="0.146619"/>
    <n v="2808339"/>
    <n v="411755.85584099998"/>
  </r>
  <r>
    <x v="86"/>
    <n v="2012"/>
    <n v="3"/>
    <x v="9"/>
    <n v="0.19685900000000001"/>
    <n v="2808339"/>
    <n v="552846.80720100005"/>
  </r>
  <r>
    <x v="86"/>
    <n v="2012"/>
    <n v="3"/>
    <x v="10"/>
    <n v="0.24793399999999999"/>
    <n v="2808339"/>
    <n v="696282.72162600001"/>
  </r>
  <r>
    <x v="86"/>
    <n v="2012"/>
    <n v="3"/>
    <x v="11"/>
    <n v="0.30251600000000001"/>
    <n v="2808339"/>
    <n v="849567.48092400003"/>
  </r>
  <r>
    <x v="86"/>
    <n v="2012"/>
    <n v="3"/>
    <x v="12"/>
    <n v="0.35311500000000001"/>
    <n v="2808339"/>
    <n v="991666.62598500005"/>
  </r>
  <r>
    <x v="86"/>
    <n v="2012"/>
    <n v="3"/>
    <x v="13"/>
    <n v="0.40002599999999999"/>
    <n v="2808339"/>
    <n v="1123408.6168140001"/>
  </r>
  <r>
    <x v="86"/>
    <n v="2012"/>
    <n v="3"/>
    <x v="14"/>
    <n v="0.44389800000000001"/>
    <n v="2808339"/>
    <n v="1246616.0654219999"/>
  </r>
  <r>
    <x v="86"/>
    <n v="2012"/>
    <n v="3"/>
    <x v="15"/>
    <n v="0.48743599999999998"/>
    <n v="2808339"/>
    <n v="1368885.528804"/>
  </r>
  <r>
    <x v="86"/>
    <n v="2012"/>
    <n v="3"/>
    <x v="16"/>
    <n v="0.52636799999999995"/>
    <n v="2808339"/>
    <n v="1478219.782752"/>
  </r>
  <r>
    <x v="86"/>
    <n v="2012"/>
    <n v="3"/>
    <x v="17"/>
    <n v="0.56442400000000004"/>
    <n v="2808339"/>
    <n v="1585093.9317360001"/>
  </r>
  <r>
    <x v="86"/>
    <n v="2012"/>
    <n v="3"/>
    <x v="18"/>
    <n v="0.60411700000000002"/>
    <n v="2808339"/>
    <n v="1696565.3316629999"/>
  </r>
  <r>
    <x v="86"/>
    <n v="2012"/>
    <n v="3"/>
    <x v="19"/>
    <n v="0.63587400000000005"/>
    <n v="2808339"/>
    <n v="1785749.7532860001"/>
  </r>
  <r>
    <x v="86"/>
    <n v="2012"/>
    <n v="3"/>
    <x v="20"/>
    <n v="0.66686699999999999"/>
    <n v="2808339"/>
    <n v="1872788.6039130001"/>
  </r>
  <r>
    <x v="86"/>
    <n v="2012"/>
    <n v="3"/>
    <x v="21"/>
    <n v="0.69400300000000004"/>
    <n v="2808339"/>
    <n v="1948995.691017"/>
  </r>
  <r>
    <x v="86"/>
    <n v="2012"/>
    <n v="3"/>
    <x v="22"/>
    <n v="0.71873600000000004"/>
    <n v="2808339"/>
    <n v="2018454.339504"/>
  </r>
  <r>
    <x v="86"/>
    <n v="2012"/>
    <n v="3"/>
    <x v="23"/>
    <n v="0.74081200000000003"/>
    <n v="2808339"/>
    <n v="2080451.2312680001"/>
  </r>
  <r>
    <x v="86"/>
    <n v="2012"/>
    <n v="3"/>
    <x v="24"/>
    <n v="0.76003500000000002"/>
    <n v="2808339"/>
    <n v="2134435.9318650002"/>
  </r>
  <r>
    <x v="86"/>
    <n v="2012"/>
    <n v="3"/>
    <x v="25"/>
    <n v="0.78025800000000001"/>
    <n v="2808339"/>
    <n v="2191228.9714620002"/>
  </r>
  <r>
    <x v="86"/>
    <n v="2012"/>
    <n v="3"/>
    <x v="26"/>
    <n v="0.79741099999999998"/>
    <n v="2808339"/>
    <n v="2239400.4103290001"/>
  </r>
  <r>
    <x v="86"/>
    <n v="2012"/>
    <n v="3"/>
    <x v="27"/>
    <n v="0.81242999999999999"/>
    <n v="2808339"/>
    <n v="2281578.8537699999"/>
  </r>
  <r>
    <x v="86"/>
    <n v="2012"/>
    <n v="3"/>
    <x v="28"/>
    <n v="0.82537000000000005"/>
    <n v="2808339"/>
    <n v="2317918.7604299998"/>
  </r>
  <r>
    <x v="86"/>
    <n v="2012"/>
    <n v="3"/>
    <x v="29"/>
    <n v="0.84036500000000003"/>
    <n v="2808339"/>
    <n v="2360029.8037350001"/>
  </r>
  <r>
    <x v="86"/>
    <n v="2012"/>
    <n v="3"/>
    <x v="30"/>
    <n v="0.85306800000000005"/>
    <n v="2808339"/>
    <n v="2395704.134052"/>
  </r>
  <r>
    <x v="86"/>
    <n v="2012"/>
    <n v="3"/>
    <x v="31"/>
    <n v="0.86329400000000001"/>
    <n v="2808339"/>
    <n v="2424422.208666"/>
  </r>
  <r>
    <x v="86"/>
    <n v="2012"/>
    <n v="3"/>
    <x v="32"/>
    <n v="0.87447699999999995"/>
    <n v="2808339"/>
    <n v="2455827.8637029999"/>
  </r>
  <r>
    <x v="86"/>
    <n v="2012"/>
    <n v="3"/>
    <x v="33"/>
    <n v="0.88379700000000005"/>
    <n v="2808339"/>
    <n v="2482001.5831829999"/>
  </r>
  <r>
    <x v="86"/>
    <n v="2012"/>
    <n v="3"/>
    <x v="34"/>
    <n v="0.89194499999999999"/>
    <n v="2808339"/>
    <n v="2504883.9293550001"/>
  </r>
  <r>
    <x v="86"/>
    <n v="2012"/>
    <n v="3"/>
    <x v="35"/>
    <n v="0.90020199999999995"/>
    <n v="2808339"/>
    <n v="2528072.384478"/>
  </r>
  <r>
    <x v="87"/>
    <n v="2009"/>
    <n v="3"/>
    <x v="0"/>
    <n v="8.0443500000000001E-2"/>
    <n v="23647815"/>
    <n v="1902313.0059525"/>
  </r>
  <r>
    <x v="87"/>
    <n v="2009"/>
    <n v="3"/>
    <x v="1"/>
    <n v="0.33579999999999999"/>
    <n v="23647815"/>
    <n v="7940936.2769999998"/>
  </r>
  <r>
    <x v="87"/>
    <n v="2009"/>
    <n v="3"/>
    <x v="2"/>
    <n v="0.56597399999999998"/>
    <n v="23647815"/>
    <n v="13384048.44681"/>
  </r>
  <r>
    <x v="87"/>
    <n v="2009"/>
    <n v="3"/>
    <x v="3"/>
    <n v="0.71196700000000002"/>
    <n v="23647815"/>
    <n v="16836463.902105"/>
  </r>
  <r>
    <x v="87"/>
    <n v="2009"/>
    <n v="3"/>
    <x v="4"/>
    <n v="0.808979"/>
    <n v="23647815"/>
    <n v="19130585.730884999"/>
  </r>
  <r>
    <x v="87"/>
    <n v="2009"/>
    <n v="3"/>
    <x v="5"/>
    <n v="0.86625300000000005"/>
    <n v="23647815"/>
    <n v="20484990.687194999"/>
  </r>
  <r>
    <x v="87"/>
    <n v="2009"/>
    <n v="3"/>
    <x v="6"/>
    <n v="0.90264100000000003"/>
    <n v="23647815"/>
    <n v="21345487.379415002"/>
  </r>
  <r>
    <x v="87"/>
    <n v="2009"/>
    <n v="3"/>
    <x v="7"/>
    <n v="0.92397399999999996"/>
    <n v="23647815"/>
    <n v="21849966.216809999"/>
  </r>
  <r>
    <x v="87"/>
    <n v="2009"/>
    <n v="3"/>
    <x v="8"/>
    <n v="0.94176899999999997"/>
    <n v="23647815"/>
    <n v="22270779.084734999"/>
  </r>
  <r>
    <x v="87"/>
    <n v="2009"/>
    <n v="3"/>
    <x v="9"/>
    <n v="0.95410399999999995"/>
    <n v="23647815"/>
    <n v="22562474.882759999"/>
  </r>
  <r>
    <x v="87"/>
    <n v="2009"/>
    <n v="3"/>
    <x v="10"/>
    <n v="0.96193399999999996"/>
    <n v="23647815"/>
    <n v="22747637.274209999"/>
  </r>
  <r>
    <x v="87"/>
    <n v="2009"/>
    <n v="3"/>
    <x v="11"/>
    <n v="0.96652899999999997"/>
    <n v="23647815"/>
    <n v="22856298.984134998"/>
  </r>
  <r>
    <x v="87"/>
    <n v="2009"/>
    <n v="3"/>
    <x v="12"/>
    <n v="0.97163999999999995"/>
    <n v="23647815"/>
    <n v="22977162.966600001"/>
  </r>
  <r>
    <x v="87"/>
    <n v="2009"/>
    <n v="3"/>
    <x v="13"/>
    <n v="0.97469499999999998"/>
    <n v="23647815"/>
    <n v="23049407.041425001"/>
  </r>
  <r>
    <x v="87"/>
    <n v="2009"/>
    <n v="3"/>
    <x v="14"/>
    <n v="0.97718799999999995"/>
    <n v="23647815"/>
    <n v="23108361.044220001"/>
  </r>
  <r>
    <x v="87"/>
    <n v="2009"/>
    <n v="3"/>
    <x v="15"/>
    <n v="0.979769"/>
    <n v="23647815"/>
    <n v="23169396.054735001"/>
  </r>
  <r>
    <x v="87"/>
    <n v="2009"/>
    <n v="3"/>
    <x v="16"/>
    <n v="0.98189700000000002"/>
    <n v="23647815"/>
    <n v="23219718.605055001"/>
  </r>
  <r>
    <x v="87"/>
    <n v="2009"/>
    <n v="3"/>
    <x v="17"/>
    <n v="0.98326100000000005"/>
    <n v="23647815"/>
    <n v="23251974.224714998"/>
  </r>
  <r>
    <x v="87"/>
    <n v="2009"/>
    <n v="3"/>
    <x v="18"/>
    <n v="0.98481799999999997"/>
    <n v="23647815"/>
    <n v="23288793.872669999"/>
  </r>
  <r>
    <x v="87"/>
    <n v="2009"/>
    <n v="3"/>
    <x v="19"/>
    <n v="0.98586499999999999"/>
    <n v="23647815"/>
    <n v="23313553.134975001"/>
  </r>
  <r>
    <x v="87"/>
    <n v="2009"/>
    <n v="3"/>
    <x v="20"/>
    <n v="0.98700299999999996"/>
    <n v="23647815"/>
    <n v="23340464.348444998"/>
  </r>
  <r>
    <x v="87"/>
    <n v="2009"/>
    <n v="3"/>
    <x v="21"/>
    <n v="0.97718799999999995"/>
    <n v="23647815"/>
    <n v="23108361.044220001"/>
  </r>
  <r>
    <x v="87"/>
    <n v="2009"/>
    <n v="3"/>
    <x v="22"/>
    <n v="0.98846199999999995"/>
    <n v="23647815"/>
    <n v="23374966.510529999"/>
  </r>
  <r>
    <x v="87"/>
    <n v="2009"/>
    <n v="3"/>
    <x v="23"/>
    <n v="0.98941900000000005"/>
    <n v="23647815"/>
    <n v="23397597.469485"/>
  </r>
  <r>
    <x v="87"/>
    <n v="2009"/>
    <n v="3"/>
    <x v="24"/>
    <n v="0.99079300000000003"/>
    <n v="23647815"/>
    <n v="23430089.567295"/>
  </r>
  <r>
    <x v="87"/>
    <n v="2009"/>
    <n v="3"/>
    <x v="25"/>
    <n v="0.99126000000000003"/>
    <n v="23647815"/>
    <n v="23441133.096900001"/>
  </r>
  <r>
    <x v="87"/>
    <n v="2009"/>
    <n v="3"/>
    <x v="26"/>
    <n v="0.99159900000000001"/>
    <n v="23647815"/>
    <n v="23449149.706184998"/>
  </r>
  <r>
    <x v="87"/>
    <n v="2009"/>
    <n v="3"/>
    <x v="27"/>
    <n v="0.99204000000000003"/>
    <n v="23647815"/>
    <n v="23459578.3926"/>
  </r>
  <r>
    <x v="87"/>
    <n v="2009"/>
    <n v="3"/>
    <x v="28"/>
    <n v="0.99217200000000005"/>
    <n v="23647815"/>
    <n v="23462699.904180001"/>
  </r>
  <r>
    <x v="87"/>
    <n v="2009"/>
    <n v="3"/>
    <x v="29"/>
    <n v="0.992672"/>
    <n v="23647815"/>
    <n v="23474523.81168"/>
  </r>
  <r>
    <x v="87"/>
    <n v="2009"/>
    <n v="3"/>
    <x v="30"/>
    <n v="0.99309099999999995"/>
    <n v="23647815"/>
    <n v="23484432.246165"/>
  </r>
  <r>
    <x v="87"/>
    <n v="2009"/>
    <n v="3"/>
    <x v="31"/>
    <n v="0.993367"/>
    <n v="23647815"/>
    <n v="23490959.043104999"/>
  </r>
  <r>
    <x v="87"/>
    <n v="2009"/>
    <n v="3"/>
    <x v="32"/>
    <n v="0.99382499999999996"/>
    <n v="23647815"/>
    <n v="23501789.742375001"/>
  </r>
  <r>
    <x v="87"/>
    <n v="2009"/>
    <n v="3"/>
    <x v="33"/>
    <n v="0.99414400000000003"/>
    <n v="23647815"/>
    <n v="23509333.39536"/>
  </r>
  <r>
    <x v="87"/>
    <n v="2009"/>
    <n v="3"/>
    <x v="34"/>
    <n v="0.99429900000000004"/>
    <n v="23647815"/>
    <n v="23512998.806685001"/>
  </r>
  <r>
    <x v="87"/>
    <n v="2009"/>
    <n v="3"/>
    <x v="35"/>
    <n v="0.99472300000000002"/>
    <n v="23647815"/>
    <n v="23523025.480245002"/>
  </r>
  <r>
    <x v="88"/>
    <n v="2008"/>
    <n v="3"/>
    <x v="0"/>
    <n v="2.71514E-3"/>
    <n v="3414552"/>
    <n v="9270.9867172800004"/>
  </r>
  <r>
    <x v="88"/>
    <n v="2008"/>
    <n v="3"/>
    <x v="1"/>
    <n v="1.7168599999999999E-2"/>
    <n v="3414552"/>
    <n v="58623.077467199997"/>
  </r>
  <r>
    <x v="88"/>
    <n v="2008"/>
    <n v="3"/>
    <x v="2"/>
    <n v="5.7206699999999999E-2"/>
    <n v="3414552"/>
    <n v="195335.25189839999"/>
  </r>
  <r>
    <x v="88"/>
    <n v="2008"/>
    <n v="3"/>
    <x v="3"/>
    <n v="0.12399499999999999"/>
    <n v="3414552"/>
    <n v="423387.37524000002"/>
  </r>
  <r>
    <x v="88"/>
    <n v="2008"/>
    <n v="3"/>
    <x v="4"/>
    <n v="0.210893"/>
    <n v="3414552"/>
    <n v="720105.11493599997"/>
  </r>
  <r>
    <x v="88"/>
    <n v="2008"/>
    <n v="3"/>
    <x v="5"/>
    <n v="0.307058"/>
    <n v="3414552"/>
    <n v="1048465.508016"/>
  </r>
  <r>
    <x v="88"/>
    <n v="2008"/>
    <n v="3"/>
    <x v="6"/>
    <n v="0.38640099999999999"/>
    <n v="3414552"/>
    <n v="1319386.3073519999"/>
  </r>
  <r>
    <x v="88"/>
    <n v="2008"/>
    <n v="3"/>
    <x v="7"/>
    <n v="0.46181800000000001"/>
    <n v="3414552"/>
    <n v="1576901.5755360001"/>
  </r>
  <r>
    <x v="88"/>
    <n v="2008"/>
    <n v="3"/>
    <x v="8"/>
    <n v="0.51643300000000003"/>
    <n v="3414552"/>
    <n v="1763387.333016"/>
  </r>
  <r>
    <x v="88"/>
    <n v="2008"/>
    <n v="3"/>
    <x v="9"/>
    <n v="0.58120099999999997"/>
    <n v="3414552"/>
    <n v="1984541.0369520001"/>
  </r>
  <r>
    <x v="88"/>
    <n v="2008"/>
    <n v="3"/>
    <x v="10"/>
    <n v="0.636625"/>
    <n v="3414552"/>
    <n v="2173789.1669999999"/>
  </r>
  <r>
    <x v="88"/>
    <n v="2008"/>
    <n v="3"/>
    <x v="11"/>
    <n v="0.68327099999999996"/>
    <n v="3414552"/>
    <n v="2333064.359592"/>
  </r>
  <r>
    <x v="88"/>
    <n v="2008"/>
    <n v="3"/>
    <x v="12"/>
    <n v="0.72450199999999998"/>
    <n v="3414552"/>
    <n v="2473849.7531039999"/>
  </r>
  <r>
    <x v="88"/>
    <n v="2008"/>
    <n v="3"/>
    <x v="13"/>
    <n v="0.76329199999999997"/>
    <n v="3414552"/>
    <n v="2606300.2251840001"/>
  </r>
  <r>
    <x v="88"/>
    <n v="2008"/>
    <n v="3"/>
    <x v="14"/>
    <n v="0.79298400000000002"/>
    <n v="3414552"/>
    <n v="2707685.103168"/>
  </r>
  <r>
    <x v="88"/>
    <n v="2008"/>
    <n v="3"/>
    <x v="15"/>
    <n v="0.81949899999999998"/>
    <n v="3414552"/>
    <n v="2798221.9494480002"/>
  </r>
  <r>
    <x v="88"/>
    <n v="2008"/>
    <n v="3"/>
    <x v="16"/>
    <n v="0.84054600000000002"/>
    <n v="3414552"/>
    <n v="2870088.0253920001"/>
  </r>
  <r>
    <x v="88"/>
    <n v="2008"/>
    <n v="3"/>
    <x v="17"/>
    <n v="0.85578699999999996"/>
    <n v="3414552"/>
    <n v="2922129.2124239998"/>
  </r>
  <r>
    <x v="88"/>
    <n v="2008"/>
    <n v="3"/>
    <x v="18"/>
    <n v="0.87470599999999998"/>
    <n v="3414552"/>
    <n v="2986729.1217120001"/>
  </r>
  <r>
    <x v="88"/>
    <n v="2008"/>
    <n v="3"/>
    <x v="19"/>
    <n v="0.89088500000000004"/>
    <n v="3414552"/>
    <n v="3041973.1585200001"/>
  </r>
  <r>
    <x v="88"/>
    <n v="2008"/>
    <n v="3"/>
    <x v="20"/>
    <n v="0.90323900000000001"/>
    <n v="3414552"/>
    <n v="3084156.5339279999"/>
  </r>
  <r>
    <x v="88"/>
    <n v="2008"/>
    <n v="3"/>
    <x v="21"/>
    <n v="0.91454100000000005"/>
    <n v="3414552"/>
    <n v="3122747.800632"/>
  </r>
  <r>
    <x v="88"/>
    <n v="2008"/>
    <n v="3"/>
    <x v="22"/>
    <n v="0.92462"/>
    <n v="3414552"/>
    <n v="3157163.0702399998"/>
  </r>
  <r>
    <x v="88"/>
    <n v="2008"/>
    <n v="3"/>
    <x v="23"/>
    <n v="0.93393800000000005"/>
    <n v="3414552"/>
    <n v="3188979.8657760001"/>
  </r>
  <r>
    <x v="88"/>
    <n v="2008"/>
    <n v="3"/>
    <x v="24"/>
    <n v="0.94147199999999998"/>
    <n v="3414552"/>
    <n v="3214705.100544"/>
  </r>
  <r>
    <x v="88"/>
    <n v="2008"/>
    <n v="3"/>
    <x v="25"/>
    <n v="0.94804900000000003"/>
    <n v="3414552"/>
    <n v="3237162.6090480001"/>
  </r>
  <r>
    <x v="88"/>
    <n v="2008"/>
    <n v="3"/>
    <x v="26"/>
    <n v="0.95312699999999995"/>
    <n v="3414552"/>
    <n v="3254501.7041039998"/>
  </r>
  <r>
    <x v="88"/>
    <n v="2008"/>
    <n v="3"/>
    <x v="27"/>
    <n v="0.95713999999999999"/>
    <n v="3414552"/>
    <n v="3268204.3012799998"/>
  </r>
  <r>
    <x v="88"/>
    <n v="2008"/>
    <n v="3"/>
    <x v="28"/>
    <n v="0.96046399999999998"/>
    <n v="3414552"/>
    <n v="3279554.2721279999"/>
  </r>
  <r>
    <x v="88"/>
    <n v="2008"/>
    <n v="3"/>
    <x v="29"/>
    <n v="0.96427799999999997"/>
    <n v="3414552"/>
    <n v="3292577.3734559999"/>
  </r>
  <r>
    <x v="88"/>
    <n v="2008"/>
    <n v="3"/>
    <x v="30"/>
    <n v="0.96795399999999998"/>
    <n v="3414552"/>
    <n v="3305129.2666079998"/>
  </r>
  <r>
    <x v="88"/>
    <n v="2008"/>
    <n v="3"/>
    <x v="31"/>
    <n v="0.97103399999999995"/>
    <n v="3414552"/>
    <n v="3315646.0867679999"/>
  </r>
  <r>
    <x v="88"/>
    <n v="2008"/>
    <n v="3"/>
    <x v="32"/>
    <n v="0.97366399999999997"/>
    <n v="3414552"/>
    <n v="3324626.3585279998"/>
  </r>
  <r>
    <x v="88"/>
    <n v="2008"/>
    <n v="3"/>
    <x v="33"/>
    <n v="0.97625700000000004"/>
    <n v="3414552"/>
    <n v="3333480.2918639998"/>
  </r>
  <r>
    <x v="88"/>
    <n v="2008"/>
    <n v="3"/>
    <x v="34"/>
    <n v="0.97857799999999995"/>
    <n v="3414552"/>
    <n v="3341405.4670560001"/>
  </r>
  <r>
    <x v="88"/>
    <n v="2008"/>
    <n v="3"/>
    <x v="35"/>
    <n v="0.98089300000000001"/>
    <n v="3414552"/>
    <n v="3349310.1549359998"/>
  </r>
  <r>
    <x v="89"/>
    <n v="2012"/>
    <n v="3"/>
    <x v="0"/>
    <n v="0"/>
    <n v="1258335"/>
    <n v="0"/>
  </r>
  <r>
    <x v="89"/>
    <n v="2012"/>
    <n v="3"/>
    <x v="1"/>
    <n v="8.8201800000000007E-5"/>
    <n v="1258335"/>
    <n v="110.987412003"/>
  </r>
  <r>
    <x v="89"/>
    <n v="2012"/>
    <n v="3"/>
    <x v="2"/>
    <n v="2.0580400000000001E-3"/>
    <n v="1258335"/>
    <n v="2589.7037633999998"/>
  </r>
  <r>
    <x v="89"/>
    <n v="2012"/>
    <n v="3"/>
    <x v="3"/>
    <n v="5.82812E-3"/>
    <n v="1258335"/>
    <n v="7333.7273802"/>
  </r>
  <r>
    <x v="89"/>
    <n v="2012"/>
    <n v="3"/>
    <x v="4"/>
    <n v="1.5027E-2"/>
    <n v="1258335"/>
    <n v="18909.000045000001"/>
  </r>
  <r>
    <x v="89"/>
    <n v="2012"/>
    <n v="3"/>
    <x v="5"/>
    <n v="2.7047499999999999E-2"/>
    <n v="1258335"/>
    <n v="34034.815912500002"/>
  </r>
  <r>
    <x v="89"/>
    <n v="2012"/>
    <n v="3"/>
    <x v="6"/>
    <n v="4.4050600000000002E-2"/>
    <n v="1258335"/>
    <n v="55430.411751"/>
  </r>
  <r>
    <x v="89"/>
    <n v="2012"/>
    <n v="3"/>
    <x v="7"/>
    <n v="7.0695400000000005E-2"/>
    <n v="1258335"/>
    <n v="88958.496159000002"/>
  </r>
  <r>
    <x v="89"/>
    <n v="2012"/>
    <n v="3"/>
    <x v="8"/>
    <n v="0.100008"/>
    <n v="1258335"/>
    <n v="125843.56668"/>
  </r>
  <r>
    <x v="89"/>
    <n v="2012"/>
    <n v="3"/>
    <x v="9"/>
    <n v="0.136936"/>
    <n v="1258335"/>
    <n v="172311.36155999999"/>
  </r>
  <r>
    <x v="89"/>
    <n v="2012"/>
    <n v="3"/>
    <x v="10"/>
    <n v="0.18149199999999999"/>
    <n v="1258335"/>
    <n v="228377.73582"/>
  </r>
  <r>
    <x v="89"/>
    <n v="2012"/>
    <n v="3"/>
    <x v="11"/>
    <n v="0.227377"/>
    <n v="1258335"/>
    <n v="286116.43729500001"/>
  </r>
  <r>
    <x v="89"/>
    <n v="2012"/>
    <n v="3"/>
    <x v="12"/>
    <n v="0.27436700000000003"/>
    <n v="1258335"/>
    <n v="345245.59894499998"/>
  </r>
  <r>
    <x v="89"/>
    <n v="2012"/>
    <n v="3"/>
    <x v="13"/>
    <n v="0.318021"/>
    <n v="1258335"/>
    <n v="400176.95503499999"/>
  </r>
  <r>
    <x v="89"/>
    <n v="2012"/>
    <n v="3"/>
    <x v="14"/>
    <n v="0.36161399999999999"/>
    <n v="1258335"/>
    <n v="455031.55268999998"/>
  </r>
  <r>
    <x v="89"/>
    <n v="2012"/>
    <n v="3"/>
    <x v="15"/>
    <n v="0.41022799999999998"/>
    <n v="1258335"/>
    <n v="516204.25037999998"/>
  </r>
  <r>
    <x v="89"/>
    <n v="2012"/>
    <n v="3"/>
    <x v="16"/>
    <n v="2.7047499999999999E-2"/>
    <n v="1258335"/>
    <n v="34034.815912500002"/>
  </r>
  <r>
    <x v="89"/>
    <n v="2012"/>
    <n v="3"/>
    <x v="17"/>
    <n v="0.49315199999999998"/>
    <n v="1258335"/>
    <n v="620550.42191999999"/>
  </r>
  <r>
    <x v="89"/>
    <n v="2012"/>
    <n v="3"/>
    <x v="18"/>
    <n v="0.41022799999999998"/>
    <n v="1258335"/>
    <n v="516204.25037999998"/>
  </r>
  <r>
    <x v="89"/>
    <n v="2012"/>
    <n v="3"/>
    <x v="19"/>
    <n v="0.57558100000000001"/>
    <n v="1258335"/>
    <n v="724273.71763500001"/>
  </r>
  <r>
    <x v="89"/>
    <n v="2012"/>
    <n v="3"/>
    <x v="20"/>
    <n v="0.60722900000000002"/>
    <n v="1258335"/>
    <n v="764097.503715"/>
  </r>
  <r>
    <x v="89"/>
    <n v="2012"/>
    <n v="3"/>
    <x v="21"/>
    <n v="0.64012100000000005"/>
    <n v="1258335"/>
    <n v="805486.65853500005"/>
  </r>
  <r>
    <x v="89"/>
    <n v="2012"/>
    <n v="3"/>
    <x v="22"/>
    <n v="0.66665399999999997"/>
    <n v="1258335"/>
    <n v="838874.06108999997"/>
  </r>
  <r>
    <x v="89"/>
    <n v="2012"/>
    <n v="3"/>
    <x v="23"/>
    <n v="0.69430700000000001"/>
    <n v="1258335"/>
    <n v="873670.79884499998"/>
  </r>
  <r>
    <x v="89"/>
    <n v="2012"/>
    <n v="3"/>
    <x v="24"/>
    <n v="0.71724900000000003"/>
    <n v="1258335"/>
    <n v="902539.52041500004"/>
  </r>
  <r>
    <x v="89"/>
    <n v="2012"/>
    <n v="3"/>
    <x v="25"/>
    <n v="0.73841800000000002"/>
    <n v="1258335"/>
    <n v="929177.21403000003"/>
  </r>
  <r>
    <x v="89"/>
    <n v="2012"/>
    <n v="3"/>
    <x v="26"/>
    <n v="0.757938"/>
    <n v="1258335"/>
    <n v="953739.91322999995"/>
  </r>
  <r>
    <x v="89"/>
    <n v="2012"/>
    <n v="3"/>
    <x v="27"/>
    <n v="0.77782799999999996"/>
    <n v="1258335"/>
    <n v="978768.19637999998"/>
  </r>
  <r>
    <x v="89"/>
    <n v="2012"/>
    <n v="3"/>
    <x v="28"/>
    <n v="0.79534499999999997"/>
    <n v="1258335"/>
    <n v="1000810.450575"/>
  </r>
  <r>
    <x v="89"/>
    <n v="2012"/>
    <n v="3"/>
    <x v="29"/>
    <n v="0.80893800000000005"/>
    <n v="1258335"/>
    <n v="1017914.99823"/>
  </r>
  <r>
    <x v="89"/>
    <n v="2012"/>
    <n v="3"/>
    <x v="30"/>
    <n v="0.82030800000000004"/>
    <n v="1258335"/>
    <n v="1032222.26718"/>
  </r>
  <r>
    <x v="89"/>
    <n v="2012"/>
    <n v="3"/>
    <x v="31"/>
    <n v="0.83218099999999995"/>
    <n v="1258335"/>
    <n v="1047162.4786349999"/>
  </r>
  <r>
    <x v="89"/>
    <n v="2012"/>
    <n v="3"/>
    <x v="32"/>
    <n v="0.84086000000000005"/>
    <n v="1258335"/>
    <n v="1058083.5681"/>
  </r>
  <r>
    <x v="89"/>
    <n v="2012"/>
    <n v="3"/>
    <x v="33"/>
    <n v="0.84912500000000002"/>
    <n v="1258335"/>
    <n v="1068483.7068749999"/>
  </r>
  <r>
    <x v="89"/>
    <n v="2012"/>
    <n v="3"/>
    <x v="34"/>
    <n v="0.85858900000000005"/>
    <n v="1258335"/>
    <n v="1080392.589315"/>
  </r>
  <r>
    <x v="89"/>
    <n v="2012"/>
    <n v="3"/>
    <x v="35"/>
    <n v="0.86948300000000001"/>
    <n v="1258335"/>
    <n v="1094100.890805"/>
  </r>
  <r>
    <x v="90"/>
    <n v="2010"/>
    <n v="3"/>
    <x v="0"/>
    <n v="8.2592799999999994E-2"/>
    <n v="14769824"/>
    <n v="1219881.1196671999"/>
  </r>
  <r>
    <x v="90"/>
    <n v="2010"/>
    <n v="3"/>
    <x v="1"/>
    <n v="0.37703999999999999"/>
    <n v="14769824"/>
    <n v="5568814.4409600003"/>
  </r>
  <r>
    <x v="90"/>
    <n v="2010"/>
    <n v="3"/>
    <x v="2"/>
    <n v="0.59765100000000004"/>
    <n v="14769824"/>
    <n v="8827200.0834240001"/>
  </r>
  <r>
    <x v="90"/>
    <n v="2010"/>
    <n v="3"/>
    <x v="3"/>
    <n v="0.73247099999999998"/>
    <n v="14769824"/>
    <n v="10818467.755104"/>
  </r>
  <r>
    <x v="90"/>
    <n v="2010"/>
    <n v="3"/>
    <x v="4"/>
    <n v="0.81754899999999997"/>
    <n v="14769824"/>
    <n v="12075054.841375999"/>
  </r>
  <r>
    <x v="90"/>
    <n v="2010"/>
    <n v="3"/>
    <x v="5"/>
    <n v="0.86917199999999994"/>
    <n v="14769824"/>
    <n v="12837517.465728"/>
  </r>
  <r>
    <x v="90"/>
    <n v="2010"/>
    <n v="3"/>
    <x v="6"/>
    <n v="0.90068499999999996"/>
    <n v="14769824"/>
    <n v="13302958.929439999"/>
  </r>
  <r>
    <x v="90"/>
    <n v="2010"/>
    <n v="3"/>
    <x v="7"/>
    <n v="0.92296100000000003"/>
    <n v="14769824"/>
    <n v="13631971.528864"/>
  </r>
  <r>
    <x v="90"/>
    <n v="2010"/>
    <n v="3"/>
    <x v="8"/>
    <n v="0.94012600000000002"/>
    <n v="14769824"/>
    <n v="13885495.557824001"/>
  </r>
  <r>
    <x v="90"/>
    <n v="2010"/>
    <n v="3"/>
    <x v="9"/>
    <n v="0.950766"/>
    <n v="14769824"/>
    <n v="14042646.485184001"/>
  </r>
  <r>
    <x v="90"/>
    <n v="2010"/>
    <n v="3"/>
    <x v="10"/>
    <n v="0.958704"/>
    <n v="14769824"/>
    <n v="14159889.348096"/>
  </r>
  <r>
    <x v="90"/>
    <n v="2010"/>
    <n v="3"/>
    <x v="11"/>
    <n v="0.96368299999999996"/>
    <n v="14769824"/>
    <n v="14233428.301791999"/>
  </r>
  <r>
    <x v="90"/>
    <n v="2010"/>
    <n v="3"/>
    <x v="12"/>
    <n v="0.96766099999999999"/>
    <n v="14769824"/>
    <n v="14292182.661664"/>
  </r>
  <r>
    <x v="90"/>
    <n v="2010"/>
    <n v="3"/>
    <x v="13"/>
    <n v="0.97177100000000005"/>
    <n v="14769824"/>
    <n v="14352886.638304001"/>
  </r>
  <r>
    <x v="90"/>
    <n v="2010"/>
    <n v="3"/>
    <x v="14"/>
    <n v="0.97550999999999999"/>
    <n v="14769824"/>
    <n v="14408111.01024"/>
  </r>
  <r>
    <x v="90"/>
    <n v="2010"/>
    <n v="3"/>
    <x v="15"/>
    <n v="0.97872800000000004"/>
    <n v="14769824"/>
    <n v="14455640.303872"/>
  </r>
  <r>
    <x v="90"/>
    <n v="2010"/>
    <n v="3"/>
    <x v="16"/>
    <n v="0.98074499999999998"/>
    <n v="14769824"/>
    <n v="14485431.03888"/>
  </r>
  <r>
    <x v="90"/>
    <n v="2010"/>
    <n v="3"/>
    <x v="17"/>
    <n v="0.98279799999999995"/>
    <n v="14769824"/>
    <n v="14515753.487552"/>
  </r>
  <r>
    <x v="90"/>
    <n v="2010"/>
    <n v="3"/>
    <x v="18"/>
    <n v="0.984151"/>
    <n v="14769824"/>
    <n v="14535737.059424"/>
  </r>
  <r>
    <x v="90"/>
    <n v="2010"/>
    <n v="3"/>
    <x v="19"/>
    <n v="0.98515900000000001"/>
    <n v="14769824"/>
    <n v="14550625.042016"/>
  </r>
  <r>
    <x v="90"/>
    <n v="2010"/>
    <n v="3"/>
    <x v="20"/>
    <n v="0.98605200000000004"/>
    <n v="14769824"/>
    <n v="14563814.494848"/>
  </r>
  <r>
    <x v="90"/>
    <n v="2010"/>
    <n v="3"/>
    <x v="21"/>
    <n v="0.98724500000000004"/>
    <n v="14769824"/>
    <n v="14581434.894880001"/>
  </r>
  <r>
    <x v="90"/>
    <n v="2010"/>
    <n v="3"/>
    <x v="22"/>
    <n v="0.988537"/>
    <n v="14769824"/>
    <n v="14600517.507487999"/>
  </r>
  <r>
    <x v="90"/>
    <n v="2010"/>
    <n v="3"/>
    <x v="23"/>
    <n v="0.98925099999999999"/>
    <n v="14769824"/>
    <n v="14611063.161823999"/>
  </r>
  <r>
    <x v="90"/>
    <n v="2010"/>
    <n v="3"/>
    <x v="24"/>
    <n v="0.98982899999999996"/>
    <n v="14769824"/>
    <n v="14619600.120096"/>
  </r>
  <r>
    <x v="90"/>
    <n v="2010"/>
    <n v="3"/>
    <x v="25"/>
    <n v="0.99063199999999996"/>
    <n v="14769824"/>
    <n v="14631460.288768001"/>
  </r>
  <r>
    <x v="90"/>
    <n v="2010"/>
    <n v="3"/>
    <x v="26"/>
    <n v="0.991425"/>
    <n v="14769824"/>
    <n v="14643172.759199999"/>
  </r>
  <r>
    <x v="90"/>
    <n v="2010"/>
    <n v="3"/>
    <x v="27"/>
    <n v="0.99180299999999999"/>
    <n v="14769824"/>
    <n v="14648755.752672"/>
  </r>
  <r>
    <x v="90"/>
    <n v="2010"/>
    <n v="3"/>
    <x v="28"/>
    <n v="0.99212100000000003"/>
    <n v="14769824"/>
    <n v="14653452.556704"/>
  </r>
  <r>
    <x v="90"/>
    <n v="2010"/>
    <n v="3"/>
    <x v="29"/>
    <n v="0.99256200000000006"/>
    <n v="14769824"/>
    <n v="14659966.049087999"/>
  </r>
  <r>
    <x v="90"/>
    <n v="2010"/>
    <n v="3"/>
    <x v="30"/>
    <n v="0.99353000000000002"/>
    <n v="14769824"/>
    <n v="14674263.23872"/>
  </r>
  <r>
    <x v="90"/>
    <n v="2010"/>
    <n v="3"/>
    <x v="31"/>
    <n v="0.99360099999999996"/>
    <n v="14769824"/>
    <n v="14675311.896224"/>
  </r>
  <r>
    <x v="90"/>
    <n v="2010"/>
    <n v="3"/>
    <x v="32"/>
    <n v="0.99402800000000002"/>
    <n v="14769824"/>
    <n v="14681618.611072"/>
  </r>
  <r>
    <x v="90"/>
    <n v="2010"/>
    <n v="3"/>
    <x v="33"/>
    <n v="0.99414899999999995"/>
    <n v="14769824"/>
    <n v="14683405.759776"/>
  </r>
  <r>
    <x v="90"/>
    <n v="2010"/>
    <n v="3"/>
    <x v="34"/>
    <n v="0.99435099999999998"/>
    <n v="14769824"/>
    <n v="14686389.264224"/>
  </r>
  <r>
    <x v="90"/>
    <n v="2010"/>
    <n v="3"/>
    <x v="35"/>
    <n v="0.99509300000000001"/>
    <n v="14769824"/>
    <n v="14697348.473632"/>
  </r>
  <r>
    <x v="91"/>
    <n v="2009"/>
    <n v="3"/>
    <x v="0"/>
    <n v="0"/>
    <n v="27661017"/>
    <n v="0"/>
  </r>
  <r>
    <x v="91"/>
    <n v="2009"/>
    <n v="3"/>
    <x v="1"/>
    <n v="4.0080000000000003E-5"/>
    <n v="27661017"/>
    <n v="1108.6535613599999"/>
  </r>
  <r>
    <x v="91"/>
    <n v="2009"/>
    <n v="3"/>
    <x v="2"/>
    <n v="8.1347899999999998E-4"/>
    <n v="27661017"/>
    <n v="22501.656448143"/>
  </r>
  <r>
    <x v="91"/>
    <n v="2009"/>
    <n v="3"/>
    <x v="3"/>
    <n v="3.4410299999999999E-3"/>
    <n v="27661017"/>
    <n v="95182.389327509998"/>
  </r>
  <r>
    <x v="91"/>
    <n v="2009"/>
    <n v="3"/>
    <x v="4"/>
    <n v="1.0075600000000001E-2"/>
    <n v="27661017"/>
    <n v="278701.34288519999"/>
  </r>
  <r>
    <x v="91"/>
    <n v="2009"/>
    <n v="3"/>
    <x v="5"/>
    <n v="2.4324499999999999E-2"/>
    <n v="27661017"/>
    <n v="672840.40801649995"/>
  </r>
  <r>
    <x v="91"/>
    <n v="2009"/>
    <n v="3"/>
    <x v="6"/>
    <n v="4.1948800000000001E-2"/>
    <n v="27661017"/>
    <n v="1160346.4699295999"/>
  </r>
  <r>
    <x v="91"/>
    <n v="2009"/>
    <n v="3"/>
    <x v="7"/>
    <n v="6.2036899999999999E-2"/>
    <n v="27661017"/>
    <n v="1716003.7455273001"/>
  </r>
  <r>
    <x v="91"/>
    <n v="2009"/>
    <n v="3"/>
    <x v="8"/>
    <n v="0.209706"/>
    <n v="27661017"/>
    <n v="5800681.2310020002"/>
  </r>
  <r>
    <x v="91"/>
    <n v="2009"/>
    <n v="3"/>
    <x v="9"/>
    <n v="0.112263"/>
    <n v="27661017"/>
    <n v="3105308.7514709998"/>
  </r>
  <r>
    <x v="91"/>
    <n v="2009"/>
    <n v="3"/>
    <x v="10"/>
    <n v="0.13672500000000001"/>
    <n v="27661017"/>
    <n v="3781952.549325"/>
  </r>
  <r>
    <x v="91"/>
    <n v="2009"/>
    <n v="3"/>
    <x v="11"/>
    <n v="0.16148100000000001"/>
    <n v="27661017"/>
    <n v="4466728.6861770004"/>
  </r>
  <r>
    <x v="91"/>
    <n v="2009"/>
    <n v="3"/>
    <x v="12"/>
    <n v="0.18520400000000001"/>
    <n v="27661017"/>
    <n v="5122930.9924680004"/>
  </r>
  <r>
    <x v="91"/>
    <n v="2009"/>
    <n v="3"/>
    <x v="13"/>
    <n v="0.209706"/>
    <n v="27661017"/>
    <n v="5800681.2310020002"/>
  </r>
  <r>
    <x v="91"/>
    <n v="2009"/>
    <n v="3"/>
    <x v="14"/>
    <n v="0.23442099999999999"/>
    <n v="27661017"/>
    <n v="6484323.2661570003"/>
  </r>
  <r>
    <x v="91"/>
    <n v="2009"/>
    <n v="3"/>
    <x v="15"/>
    <n v="0.26058999999999999"/>
    <n v="27661017"/>
    <n v="7208184.4200299997"/>
  </r>
  <r>
    <x v="91"/>
    <n v="2009"/>
    <n v="3"/>
    <x v="16"/>
    <n v="0.28415899999999999"/>
    <n v="27661017"/>
    <n v="7860126.929703"/>
  </r>
  <r>
    <x v="91"/>
    <n v="2009"/>
    <n v="3"/>
    <x v="17"/>
    <n v="0.30668899999999999"/>
    <n v="27661017"/>
    <n v="8483329.6427129991"/>
  </r>
  <r>
    <x v="91"/>
    <n v="2009"/>
    <n v="3"/>
    <x v="18"/>
    <n v="0.32996199999999998"/>
    <n v="27661017"/>
    <n v="9127084.4913539998"/>
  </r>
  <r>
    <x v="91"/>
    <n v="2009"/>
    <n v="3"/>
    <x v="19"/>
    <n v="0.35287400000000002"/>
    <n v="27661017"/>
    <n v="9760853.7128580008"/>
  </r>
  <r>
    <x v="91"/>
    <n v="2009"/>
    <n v="3"/>
    <x v="20"/>
    <n v="0.37477500000000002"/>
    <n v="27661017"/>
    <n v="10366657.646175001"/>
  </r>
  <r>
    <x v="91"/>
    <n v="2009"/>
    <n v="3"/>
    <x v="21"/>
    <n v="0.39454400000000001"/>
    <n v="27661017"/>
    <n v="10913488.291247999"/>
  </r>
  <r>
    <x v="91"/>
    <n v="2009"/>
    <n v="3"/>
    <x v="22"/>
    <n v="0.41381400000000002"/>
    <n v="27661017"/>
    <n v="11446516.088838"/>
  </r>
  <r>
    <x v="91"/>
    <n v="2009"/>
    <n v="3"/>
    <x v="23"/>
    <n v="0.431728"/>
    <n v="27661017"/>
    <n v="11942035.547375999"/>
  </r>
  <r>
    <x v="91"/>
    <n v="2009"/>
    <n v="3"/>
    <x v="24"/>
    <n v="0.45061699999999999"/>
    <n v="27661017"/>
    <n v="12464524.497489"/>
  </r>
  <r>
    <x v="91"/>
    <n v="2009"/>
    <n v="3"/>
    <x v="25"/>
    <n v="0.469082"/>
    <n v="27661017"/>
    <n v="12975285.176394001"/>
  </r>
  <r>
    <x v="91"/>
    <n v="2009"/>
    <n v="3"/>
    <x v="26"/>
    <n v="0.48600100000000002"/>
    <n v="27661017"/>
    <n v="13443281.923017001"/>
  </r>
  <r>
    <x v="91"/>
    <n v="2009"/>
    <n v="3"/>
    <x v="27"/>
    <n v="0.50244100000000003"/>
    <n v="27661017"/>
    <n v="13898029.042497"/>
  </r>
  <r>
    <x v="91"/>
    <n v="2009"/>
    <n v="3"/>
    <x v="28"/>
    <n v="0.51821399999999995"/>
    <n v="27661017"/>
    <n v="14334326.263637999"/>
  </r>
  <r>
    <x v="91"/>
    <n v="2009"/>
    <n v="3"/>
    <x v="29"/>
    <n v="0.53338399999999997"/>
    <n v="27661017"/>
    <n v="14753943.891527999"/>
  </r>
  <r>
    <x v="91"/>
    <n v="2009"/>
    <n v="3"/>
    <x v="30"/>
    <n v="0.54893700000000001"/>
    <n v="27661017"/>
    <n v="15184155.688929001"/>
  </r>
  <r>
    <x v="91"/>
    <n v="2009"/>
    <n v="3"/>
    <x v="31"/>
    <n v="0.56210000000000004"/>
    <n v="27661017"/>
    <n v="15548257.6557"/>
  </r>
  <r>
    <x v="91"/>
    <n v="2009"/>
    <n v="3"/>
    <x v="32"/>
    <n v="0.57436500000000001"/>
    <n v="27661017"/>
    <n v="15887520.029205"/>
  </r>
  <r>
    <x v="91"/>
    <n v="2009"/>
    <n v="3"/>
    <x v="33"/>
    <n v="0.58829799999999999"/>
    <n v="27661017"/>
    <n v="16272920.979065999"/>
  </r>
  <r>
    <x v="91"/>
    <n v="2009"/>
    <n v="3"/>
    <x v="34"/>
    <n v="0.60267400000000004"/>
    <n v="27661017"/>
    <n v="16670575.759458"/>
  </r>
  <r>
    <x v="91"/>
    <n v="2009"/>
    <n v="3"/>
    <x v="35"/>
    <n v="0.61364300000000005"/>
    <n v="27661017"/>
    <n v="16973989.454930998"/>
  </r>
  <r>
    <x v="92"/>
    <n v="2010"/>
    <n v="3"/>
    <x v="0"/>
    <n v="3.2726000000000001E-3"/>
    <n v="2193643"/>
    <n v="7178.9160818"/>
  </r>
  <r>
    <x v="92"/>
    <n v="2010"/>
    <n v="3"/>
    <x v="1"/>
    <n v="4.5440399999999999E-2"/>
    <n v="2193643"/>
    <n v="99680.015377200005"/>
  </r>
  <r>
    <x v="92"/>
    <n v="2010"/>
    <n v="3"/>
    <x v="2"/>
    <n v="0.13749500000000001"/>
    <n v="2193643"/>
    <n v="301614.94428499998"/>
  </r>
  <r>
    <x v="92"/>
    <n v="2010"/>
    <n v="3"/>
    <x v="3"/>
    <n v="0.25129000000000001"/>
    <n v="2193643"/>
    <n v="551240.54946999997"/>
  </r>
  <r>
    <x v="92"/>
    <n v="2010"/>
    <n v="3"/>
    <x v="4"/>
    <n v="0.355632"/>
    <n v="2193643"/>
    <n v="780129.64737599995"/>
  </r>
  <r>
    <x v="92"/>
    <n v="2010"/>
    <n v="3"/>
    <x v="5"/>
    <n v="0.44443899999999997"/>
    <n v="2193643"/>
    <n v="974940.50127699994"/>
  </r>
  <r>
    <x v="92"/>
    <n v="2010"/>
    <n v="3"/>
    <x v="6"/>
    <n v="0.51044199999999995"/>
    <n v="2193643"/>
    <n v="1119727.520206"/>
  </r>
  <r>
    <x v="92"/>
    <n v="2010"/>
    <n v="3"/>
    <x v="7"/>
    <n v="0.56590499999999999"/>
    <n v="2193643"/>
    <n v="1241393.541915"/>
  </r>
  <r>
    <x v="92"/>
    <n v="2010"/>
    <n v="3"/>
    <x v="8"/>
    <n v="0.60912100000000002"/>
    <n v="2193643"/>
    <n v="1336194.0178030001"/>
  </r>
  <r>
    <x v="92"/>
    <n v="2010"/>
    <n v="3"/>
    <x v="9"/>
    <n v="0.64318399999999998"/>
    <n v="2193643"/>
    <n v="1410916.079312"/>
  </r>
  <r>
    <x v="92"/>
    <n v="2010"/>
    <n v="3"/>
    <x v="10"/>
    <n v="0.67294799999999999"/>
    <n v="2193643"/>
    <n v="1476207.6695640001"/>
  </r>
  <r>
    <x v="92"/>
    <n v="2010"/>
    <n v="3"/>
    <x v="11"/>
    <n v="0.700905"/>
    <n v="2193643"/>
    <n v="1537535.3469149999"/>
  </r>
  <r>
    <x v="92"/>
    <n v="2010"/>
    <n v="3"/>
    <x v="12"/>
    <n v="0.85765199999999997"/>
    <n v="2193643"/>
    <n v="1881382.306236"/>
  </r>
  <r>
    <x v="92"/>
    <n v="2010"/>
    <n v="3"/>
    <x v="13"/>
    <n v="0.74935099999999999"/>
    <n v="2193643"/>
    <n v="1643808.5756930001"/>
  </r>
  <r>
    <x v="92"/>
    <n v="2010"/>
    <n v="3"/>
    <x v="14"/>
    <n v="0.76675800000000005"/>
    <n v="2193643"/>
    <n v="1681993.3193940001"/>
  </r>
  <r>
    <x v="92"/>
    <n v="2010"/>
    <n v="3"/>
    <x v="15"/>
    <n v="0.78367299999999995"/>
    <n v="2193643"/>
    <n v="1719098.7907390001"/>
  </r>
  <r>
    <x v="92"/>
    <n v="2010"/>
    <n v="3"/>
    <x v="16"/>
    <n v="0.79885799999999996"/>
    <n v="2193643"/>
    <n v="1752409.259694"/>
  </r>
  <r>
    <x v="92"/>
    <n v="2010"/>
    <n v="3"/>
    <x v="17"/>
    <n v="0.80908899999999995"/>
    <n v="2193643"/>
    <n v="1774852.421227"/>
  </r>
  <r>
    <x v="92"/>
    <n v="2010"/>
    <n v="3"/>
    <x v="18"/>
    <n v="0.821608"/>
    <n v="2193643"/>
    <n v="1802314.6379440001"/>
  </r>
  <r>
    <x v="92"/>
    <n v="2010"/>
    <n v="3"/>
    <x v="19"/>
    <n v="0.83208899999999997"/>
    <n v="2193643"/>
    <n v="1825306.2102270001"/>
  </r>
  <r>
    <x v="92"/>
    <n v="2010"/>
    <n v="3"/>
    <x v="20"/>
    <n v="0.83967899999999995"/>
    <n v="2193643"/>
    <n v="1841955.9605970001"/>
  </r>
  <r>
    <x v="92"/>
    <n v="2010"/>
    <n v="3"/>
    <x v="21"/>
    <n v="0.848916"/>
    <n v="2193643"/>
    <n v="1862218.640988"/>
  </r>
  <r>
    <x v="92"/>
    <n v="2010"/>
    <n v="3"/>
    <x v="22"/>
    <n v="0.85765199999999997"/>
    <n v="2193643"/>
    <n v="1881382.306236"/>
  </r>
  <r>
    <x v="92"/>
    <n v="2010"/>
    <n v="3"/>
    <x v="23"/>
    <n v="0.86416800000000005"/>
    <n v="2193643"/>
    <n v="1895676.084024"/>
  </r>
  <r>
    <x v="92"/>
    <n v="2010"/>
    <n v="3"/>
    <x v="24"/>
    <n v="0.87105100000000002"/>
    <n v="2193643"/>
    <n v="1910774.9287930001"/>
  </r>
  <r>
    <x v="92"/>
    <n v="2010"/>
    <n v="3"/>
    <x v="25"/>
    <n v="0.87689300000000003"/>
    <n v="2193643"/>
    <n v="1923590.191199"/>
  </r>
  <r>
    <x v="92"/>
    <n v="2010"/>
    <n v="3"/>
    <x v="26"/>
    <n v="0.88083199999999995"/>
    <n v="2193643"/>
    <n v="1932230.9509759999"/>
  </r>
  <r>
    <x v="92"/>
    <n v="2010"/>
    <n v="3"/>
    <x v="27"/>
    <n v="0.88588"/>
    <n v="2193643"/>
    <n v="1943304.4608400001"/>
  </r>
  <r>
    <x v="92"/>
    <n v="2010"/>
    <n v="3"/>
    <x v="28"/>
    <n v="0.89025500000000002"/>
    <n v="2193643"/>
    <n v="1952901.6489649999"/>
  </r>
  <r>
    <x v="92"/>
    <n v="2010"/>
    <n v="3"/>
    <x v="29"/>
    <n v="0.89522599999999997"/>
    <n v="2193643"/>
    <n v="1963806.248318"/>
  </r>
  <r>
    <x v="92"/>
    <n v="2010"/>
    <n v="3"/>
    <x v="30"/>
    <n v="0.89872700000000005"/>
    <n v="2193643"/>
    <n v="1971486.1924610001"/>
  </r>
  <r>
    <x v="92"/>
    <n v="2010"/>
    <n v="3"/>
    <x v="31"/>
    <n v="0.90199700000000005"/>
    <n v="2193643"/>
    <n v="1978659.4050710001"/>
  </r>
  <r>
    <x v="92"/>
    <n v="2010"/>
    <n v="3"/>
    <x v="32"/>
    <n v="0.90583499999999995"/>
    <n v="2193643"/>
    <n v="1987078.6069050001"/>
  </r>
  <r>
    <x v="92"/>
    <n v="2010"/>
    <n v="3"/>
    <x v="33"/>
    <n v="0.90922700000000001"/>
    <n v="2193643"/>
    <n v="1994519.4439610001"/>
  </r>
  <r>
    <x v="92"/>
    <n v="2010"/>
    <n v="3"/>
    <x v="34"/>
    <n v="0.91206299999999996"/>
    <n v="2193643"/>
    <n v="2000740.6155089999"/>
  </r>
  <r>
    <x v="92"/>
    <n v="2010"/>
    <n v="3"/>
    <x v="35"/>
    <n v="0.91474"/>
    <n v="2193643"/>
    <n v="2006612.9978199999"/>
  </r>
  <r>
    <x v="93"/>
    <n v="2011"/>
    <n v="3"/>
    <x v="0"/>
    <n v="7.9789900000000003E-4"/>
    <n v="16946485"/>
    <n v="13521.583435015"/>
  </r>
  <r>
    <x v="93"/>
    <n v="2011"/>
    <n v="3"/>
    <x v="1"/>
    <n v="7.3487999999999998E-2"/>
    <n v="16946485"/>
    <n v="1245363.2896799999"/>
  </r>
  <r>
    <x v="93"/>
    <n v="2011"/>
    <n v="3"/>
    <x v="2"/>
    <n v="0.30794199999999999"/>
    <n v="16946485"/>
    <n v="5218534.4838699996"/>
  </r>
  <r>
    <x v="93"/>
    <n v="2011"/>
    <n v="3"/>
    <x v="3"/>
    <n v="0.53951800000000005"/>
    <n v="16946485"/>
    <n v="9142933.6942299996"/>
  </r>
  <r>
    <x v="93"/>
    <n v="2011"/>
    <n v="3"/>
    <x v="4"/>
    <n v="0.70338000000000001"/>
    <n v="16946485"/>
    <n v="11919818.6193"/>
  </r>
  <r>
    <x v="93"/>
    <n v="2011"/>
    <n v="3"/>
    <x v="5"/>
    <n v="0.79854199999999997"/>
    <n v="16946485"/>
    <n v="13532480.024870001"/>
  </r>
  <r>
    <x v="93"/>
    <n v="2011"/>
    <n v="3"/>
    <x v="6"/>
    <n v="0.86990500000000004"/>
    <n v="16946485"/>
    <n v="14741832.033925001"/>
  </r>
  <r>
    <x v="93"/>
    <n v="2011"/>
    <n v="3"/>
    <x v="7"/>
    <n v="0.90151300000000001"/>
    <n v="16946485"/>
    <n v="15277476.531804999"/>
  </r>
  <r>
    <x v="93"/>
    <n v="2011"/>
    <n v="3"/>
    <x v="8"/>
    <n v="0.92487200000000003"/>
    <n v="16946485"/>
    <n v="15673329.474920001"/>
  </r>
  <r>
    <x v="93"/>
    <n v="2011"/>
    <n v="3"/>
    <x v="9"/>
    <n v="0.94342000000000004"/>
    <n v="16946485"/>
    <n v="15987652.878699999"/>
  </r>
  <r>
    <x v="93"/>
    <n v="2011"/>
    <n v="3"/>
    <x v="10"/>
    <n v="0.95760299999999998"/>
    <n v="16946485"/>
    <n v="16228004.875455"/>
  </r>
  <r>
    <x v="93"/>
    <n v="2011"/>
    <n v="3"/>
    <x v="11"/>
    <n v="0.96579999999999999"/>
    <n v="16946485"/>
    <n v="16366915.213"/>
  </r>
  <r>
    <x v="93"/>
    <n v="2011"/>
    <n v="3"/>
    <x v="12"/>
    <n v="0.97098399999999996"/>
    <n v="16946485"/>
    <n v="16454765.791239999"/>
  </r>
  <r>
    <x v="93"/>
    <n v="2011"/>
    <n v="3"/>
    <x v="13"/>
    <n v="0.97728300000000001"/>
    <n v="16946485"/>
    <n v="16561511.700254999"/>
  </r>
  <r>
    <x v="93"/>
    <n v="2011"/>
    <n v="3"/>
    <x v="14"/>
    <n v="0.98100299999999996"/>
    <n v="16946485"/>
    <n v="16624552.624454999"/>
  </r>
  <r>
    <x v="93"/>
    <n v="2011"/>
    <n v="3"/>
    <x v="15"/>
    <n v="0.98317200000000005"/>
    <n v="16946485"/>
    <n v="16661309.550419999"/>
  </r>
  <r>
    <x v="93"/>
    <n v="2011"/>
    <n v="3"/>
    <x v="16"/>
    <n v="0.98472400000000004"/>
    <n v="16946485"/>
    <n v="16687610.495139999"/>
  </r>
  <r>
    <x v="93"/>
    <n v="2011"/>
    <n v="3"/>
    <x v="17"/>
    <n v="0.98810799999999999"/>
    <n v="16946485"/>
    <n v="16744957.40038"/>
  </r>
  <r>
    <x v="93"/>
    <n v="2011"/>
    <n v="3"/>
    <x v="18"/>
    <n v="0.98987400000000003"/>
    <n v="16946485"/>
    <n v="16774884.892890001"/>
  </r>
  <r>
    <x v="93"/>
    <n v="2011"/>
    <n v="3"/>
    <x v="19"/>
    <n v="0.99090599999999995"/>
    <n v="16946485"/>
    <n v="16792373.665410001"/>
  </r>
  <r>
    <x v="93"/>
    <n v="2011"/>
    <n v="3"/>
    <x v="20"/>
    <n v="0.99185800000000002"/>
    <n v="16946485"/>
    <n v="16808506.719129998"/>
  </r>
  <r>
    <x v="93"/>
    <n v="2011"/>
    <n v="3"/>
    <x v="21"/>
    <n v="0.99316300000000002"/>
    <n v="16946485"/>
    <n v="16830621.882054999"/>
  </r>
  <r>
    <x v="93"/>
    <n v="2011"/>
    <n v="3"/>
    <x v="22"/>
    <n v="0.99415200000000004"/>
    <n v="16946485"/>
    <n v="16847381.95572"/>
  </r>
  <r>
    <x v="93"/>
    <n v="2011"/>
    <n v="3"/>
    <x v="23"/>
    <n v="0.99482499999999996"/>
    <n v="16946485"/>
    <n v="16858786.940125"/>
  </r>
  <r>
    <x v="93"/>
    <n v="2011"/>
    <n v="3"/>
    <x v="24"/>
    <n v="0.99584899999999998"/>
    <n v="16946485"/>
    <n v="16876140.140765"/>
  </r>
  <r>
    <x v="93"/>
    <n v="2011"/>
    <n v="3"/>
    <x v="25"/>
    <n v="0.99634500000000004"/>
    <n v="16946485"/>
    <n v="16884545.597325001"/>
  </r>
  <r>
    <x v="93"/>
    <n v="2011"/>
    <n v="3"/>
    <x v="26"/>
    <n v="0.99671699999999996"/>
    <n v="16946485"/>
    <n v="16890849.689745001"/>
  </r>
  <r>
    <x v="93"/>
    <n v="2011"/>
    <n v="3"/>
    <x v="27"/>
    <n v="0.99743899999999996"/>
    <n v="16946485"/>
    <n v="16903085.051915001"/>
  </r>
  <r>
    <x v="93"/>
    <n v="2011"/>
    <n v="3"/>
    <x v="28"/>
    <n v="0.99785000000000001"/>
    <n v="16946485"/>
    <n v="16910050.057250001"/>
  </r>
  <r>
    <x v="93"/>
    <n v="2011"/>
    <n v="3"/>
    <x v="29"/>
    <n v="0.99807100000000004"/>
    <n v="16946485"/>
    <n v="16913795.230434999"/>
  </r>
  <r>
    <x v="93"/>
    <n v="2011"/>
    <n v="3"/>
    <x v="30"/>
    <n v="0.99831000000000003"/>
    <n v="16946485"/>
    <n v="16917845.44035"/>
  </r>
  <r>
    <x v="93"/>
    <n v="2011"/>
    <n v="3"/>
    <x v="31"/>
    <n v="0.99891399999999997"/>
    <n v="16946485"/>
    <n v="16928081.117290001"/>
  </r>
  <r>
    <x v="93"/>
    <n v="2011"/>
    <n v="3"/>
    <x v="32"/>
    <n v="0.99914400000000003"/>
    <n v="16946485"/>
    <n v="16931978.808839999"/>
  </r>
  <r>
    <x v="93"/>
    <n v="2011"/>
    <n v="3"/>
    <x v="33"/>
    <n v="0.99931499999999995"/>
    <n v="16946485"/>
    <n v="16934876.657775"/>
  </r>
  <r>
    <x v="93"/>
    <n v="2011"/>
    <n v="3"/>
    <x v="34"/>
    <n v="0.99934500000000004"/>
    <n v="16946485"/>
    <n v="16935385.052324999"/>
  </r>
  <r>
    <x v="93"/>
    <n v="2011"/>
    <n v="3"/>
    <x v="35"/>
    <n v="0.99935700000000005"/>
    <n v="16946485"/>
    <n v="16935588.410145"/>
  </r>
  <r>
    <x v="94"/>
    <n v="2010"/>
    <n v="3"/>
    <x v="0"/>
    <n v="4.2483E-2"/>
    <n v="159424742"/>
    <n v="6772841.3143859999"/>
  </r>
  <r>
    <x v="94"/>
    <n v="2010"/>
    <n v="3"/>
    <x v="1"/>
    <n v="0.21881600000000001"/>
    <n v="159424742"/>
    <n v="34884684.345472001"/>
  </r>
  <r>
    <x v="94"/>
    <n v="2010"/>
    <n v="3"/>
    <x v="2"/>
    <n v="0.40688299999999999"/>
    <n v="159424742"/>
    <n v="64867217.299185999"/>
  </r>
  <r>
    <x v="94"/>
    <n v="2010"/>
    <n v="3"/>
    <x v="3"/>
    <n v="0.56468600000000002"/>
    <n v="159424742"/>
    <n v="90024919.861011997"/>
  </r>
  <r>
    <x v="94"/>
    <n v="2010"/>
    <n v="3"/>
    <x v="4"/>
    <n v="0.67427000000000004"/>
    <n v="159424742"/>
    <n v="107495320.78834"/>
  </r>
  <r>
    <x v="94"/>
    <n v="2010"/>
    <n v="3"/>
    <x v="5"/>
    <n v="0.75120600000000004"/>
    <n v="159424742"/>
    <n v="119760822.73885199"/>
  </r>
  <r>
    <x v="94"/>
    <n v="2010"/>
    <n v="3"/>
    <x v="6"/>
    <n v="0.80999500000000002"/>
    <n v="159424742"/>
    <n v="129133243.89629"/>
  </r>
  <r>
    <x v="94"/>
    <n v="2010"/>
    <n v="3"/>
    <x v="7"/>
    <n v="0.85064899999999999"/>
    <n v="159424742"/>
    <n v="135614497.35755801"/>
  </r>
  <r>
    <x v="94"/>
    <n v="2010"/>
    <n v="3"/>
    <x v="8"/>
    <n v="0.87945099999999998"/>
    <n v="159424742"/>
    <n v="140206248.77664199"/>
  </r>
  <r>
    <x v="94"/>
    <n v="2010"/>
    <n v="3"/>
    <x v="9"/>
    <n v="0.90148700000000004"/>
    <n v="159424742"/>
    <n v="143719332.39135399"/>
  </r>
  <r>
    <x v="94"/>
    <n v="2010"/>
    <n v="3"/>
    <x v="10"/>
    <n v="0.92116299999999995"/>
    <n v="159424742"/>
    <n v="146856173.61494601"/>
  </r>
  <r>
    <x v="94"/>
    <n v="2010"/>
    <n v="3"/>
    <x v="11"/>
    <n v="0.93535900000000005"/>
    <n v="159424742"/>
    <n v="149119367.25237799"/>
  </r>
  <r>
    <x v="94"/>
    <n v="2010"/>
    <n v="3"/>
    <x v="12"/>
    <n v="0.945766"/>
    <n v="159424742"/>
    <n v="150778500.54237199"/>
  </r>
  <r>
    <x v="94"/>
    <n v="2010"/>
    <n v="3"/>
    <x v="13"/>
    <n v="0.95565"/>
    <n v="159424742"/>
    <n v="152354254.69229999"/>
  </r>
  <r>
    <x v="94"/>
    <n v="2010"/>
    <n v="3"/>
    <x v="14"/>
    <n v="0.96280600000000005"/>
    <n v="159424742"/>
    <n v="153495098.146052"/>
  </r>
  <r>
    <x v="94"/>
    <n v="2010"/>
    <n v="3"/>
    <x v="15"/>
    <n v="0.96810099999999999"/>
    <n v="159424742"/>
    <n v="154339252.15494201"/>
  </r>
  <r>
    <x v="94"/>
    <n v="2010"/>
    <n v="3"/>
    <x v="16"/>
    <n v="0.97232799999999997"/>
    <n v="159424742"/>
    <n v="155013140.53937599"/>
  </r>
  <r>
    <x v="94"/>
    <n v="2010"/>
    <n v="3"/>
    <x v="17"/>
    <n v="0.97623000000000004"/>
    <n v="159424742"/>
    <n v="155635215.88266"/>
  </r>
  <r>
    <x v="94"/>
    <n v="2010"/>
    <n v="3"/>
    <x v="18"/>
    <n v="0.97944299999999995"/>
    <n v="159424742"/>
    <n v="156147447.578706"/>
  </r>
  <r>
    <x v="94"/>
    <n v="2010"/>
    <n v="3"/>
    <x v="19"/>
    <n v="0.98198300000000005"/>
    <n v="159424742"/>
    <n v="156552386.42338601"/>
  </r>
  <r>
    <x v="94"/>
    <n v="2010"/>
    <n v="3"/>
    <x v="20"/>
    <n v="0.98404999999999998"/>
    <n v="159424742"/>
    <n v="156881917.3651"/>
  </r>
  <r>
    <x v="94"/>
    <n v="2010"/>
    <n v="3"/>
    <x v="21"/>
    <n v="0.98656600000000005"/>
    <n v="159424742"/>
    <n v="157283030.01597199"/>
  </r>
  <r>
    <x v="94"/>
    <n v="2010"/>
    <n v="3"/>
    <x v="22"/>
    <n v="0.98790900000000004"/>
    <n v="159424742"/>
    <n v="157497137.44447801"/>
  </r>
  <r>
    <x v="94"/>
    <n v="2010"/>
    <n v="3"/>
    <x v="23"/>
    <n v="0.98921499999999996"/>
    <n v="159424742"/>
    <n v="157705346.15753001"/>
  </r>
  <r>
    <x v="94"/>
    <n v="2010"/>
    <n v="3"/>
    <x v="24"/>
    <n v="0.990124"/>
    <n v="159424742"/>
    <n v="157850263.24800801"/>
  </r>
  <r>
    <x v="94"/>
    <n v="2010"/>
    <n v="3"/>
    <x v="25"/>
    <n v="0.99119100000000004"/>
    <n v="159424742"/>
    <n v="158020369.44772199"/>
  </r>
  <r>
    <x v="94"/>
    <n v="2010"/>
    <n v="3"/>
    <x v="26"/>
    <n v="0.991703"/>
    <n v="159424742"/>
    <n v="158101994.91562599"/>
  </r>
  <r>
    <x v="94"/>
    <n v="2010"/>
    <n v="3"/>
    <x v="27"/>
    <n v="0.99266500000000002"/>
    <n v="159424742"/>
    <n v="158255361.51743001"/>
  </r>
  <r>
    <x v="94"/>
    <n v="2010"/>
    <n v="3"/>
    <x v="28"/>
    <n v="0.99331800000000003"/>
    <n v="159424742"/>
    <n v="158359465.87395599"/>
  </r>
  <r>
    <x v="94"/>
    <n v="2010"/>
    <n v="3"/>
    <x v="29"/>
    <n v="0.99397800000000003"/>
    <n v="159424742"/>
    <n v="158464686.20367599"/>
  </r>
  <r>
    <x v="94"/>
    <n v="2010"/>
    <n v="3"/>
    <x v="30"/>
    <n v="0.99441999999999997"/>
    <n v="159424742"/>
    <n v="158535151.93963999"/>
  </r>
  <r>
    <x v="94"/>
    <n v="2010"/>
    <n v="3"/>
    <x v="31"/>
    <n v="0.99481900000000001"/>
    <n v="159424742"/>
    <n v="158598762.41169801"/>
  </r>
  <r>
    <x v="94"/>
    <n v="2010"/>
    <n v="3"/>
    <x v="32"/>
    <n v="0.99504400000000004"/>
    <n v="159424742"/>
    <n v="158634632.97864801"/>
  </r>
  <r>
    <x v="94"/>
    <n v="2010"/>
    <n v="3"/>
    <x v="33"/>
    <n v="0.99545399999999995"/>
    <n v="159424742"/>
    <n v="158699997.122868"/>
  </r>
  <r>
    <x v="94"/>
    <n v="2010"/>
    <n v="3"/>
    <x v="34"/>
    <n v="0.995668"/>
    <n v="159424742"/>
    <n v="158734114.017656"/>
  </r>
  <r>
    <x v="94"/>
    <n v="2010"/>
    <n v="3"/>
    <x v="35"/>
    <n v="0.99617900000000004"/>
    <n v="159424742"/>
    <n v="158815580.06081799"/>
  </r>
  <r>
    <x v="95"/>
    <n v="2009"/>
    <n v="3"/>
    <x v="0"/>
    <n v="4.5024699999999997E-3"/>
    <n v="5666595"/>
    <n v="25513.67398965"/>
  </r>
  <r>
    <x v="95"/>
    <n v="2009"/>
    <n v="3"/>
    <x v="1"/>
    <n v="3.2795999999999999E-2"/>
    <n v="5666595"/>
    <n v="185841.64962000001"/>
  </r>
  <r>
    <x v="95"/>
    <n v="2009"/>
    <n v="3"/>
    <x v="2"/>
    <n v="7.0385900000000001E-2"/>
    <n v="5666595"/>
    <n v="398848.38901049999"/>
  </r>
  <r>
    <x v="95"/>
    <n v="2009"/>
    <n v="3"/>
    <x v="3"/>
    <n v="0.117285"/>
    <n v="5666595"/>
    <n v="664606.594575"/>
  </r>
  <r>
    <x v="95"/>
    <n v="2009"/>
    <n v="3"/>
    <x v="4"/>
    <n v="0.92272200000000004"/>
    <n v="5666595"/>
    <n v="5228691.8715899996"/>
  </r>
  <r>
    <x v="95"/>
    <n v="2009"/>
    <n v="3"/>
    <x v="5"/>
    <n v="0.24124899999999999"/>
    <n v="5666595"/>
    <n v="1367060.3771550001"/>
  </r>
  <r>
    <x v="95"/>
    <n v="2009"/>
    <n v="3"/>
    <x v="6"/>
    <n v="0.301342"/>
    <n v="5666595"/>
    <n v="1707583.0704900001"/>
  </r>
  <r>
    <x v="95"/>
    <n v="2009"/>
    <n v="3"/>
    <x v="7"/>
    <n v="0.36213000000000001"/>
    <n v="5666595"/>
    <n v="2052044.0473499999"/>
  </r>
  <r>
    <x v="95"/>
    <n v="2009"/>
    <n v="3"/>
    <x v="8"/>
    <n v="0.92746899999999999"/>
    <n v="5666595"/>
    <n v="5255591.198055"/>
  </r>
  <r>
    <x v="95"/>
    <n v="2009"/>
    <n v="3"/>
    <x v="9"/>
    <n v="0.42591699999999999"/>
    <n v="5666595"/>
    <n v="2413499.1426149998"/>
  </r>
  <r>
    <x v="95"/>
    <n v="2009"/>
    <n v="3"/>
    <x v="10"/>
    <n v="0.90880700000000003"/>
    <n v="5666595"/>
    <n v="5149841.2021650001"/>
  </r>
  <r>
    <x v="95"/>
    <n v="2009"/>
    <n v="3"/>
    <x v="11"/>
    <n v="0.57271899999999998"/>
    <n v="5666595"/>
    <n v="3245366.6218050001"/>
  </r>
  <r>
    <x v="95"/>
    <n v="2009"/>
    <n v="3"/>
    <x v="12"/>
    <n v="0.61380699999999999"/>
    <n v="5666595"/>
    <n v="3478195.6771649998"/>
  </r>
  <r>
    <x v="95"/>
    <n v="2009"/>
    <n v="3"/>
    <x v="13"/>
    <n v="0.64810000000000001"/>
    <n v="5666595"/>
    <n v="3672520.2195000001"/>
  </r>
  <r>
    <x v="95"/>
    <n v="2009"/>
    <n v="3"/>
    <x v="14"/>
    <n v="0.68115099999999995"/>
    <n v="5666595"/>
    <n v="3859806.8508449998"/>
  </r>
  <r>
    <x v="95"/>
    <n v="2009"/>
    <n v="3"/>
    <x v="15"/>
    <n v="0.70927499999999999"/>
    <n v="5666595"/>
    <n v="4019174.1686249999"/>
  </r>
  <r>
    <x v="95"/>
    <n v="2009"/>
    <n v="3"/>
    <x v="16"/>
    <n v="0.73224999999999996"/>
    <n v="5666595"/>
    <n v="4149364.1887500002"/>
  </r>
  <r>
    <x v="95"/>
    <n v="2009"/>
    <n v="3"/>
    <x v="17"/>
    <n v="0.75531400000000004"/>
    <n v="5666595"/>
    <n v="4280058.5358300004"/>
  </r>
  <r>
    <x v="95"/>
    <n v="2009"/>
    <n v="3"/>
    <x v="18"/>
    <n v="0.778617"/>
    <n v="5666595"/>
    <n v="4412107.1991149997"/>
  </r>
  <r>
    <x v="95"/>
    <n v="2009"/>
    <n v="3"/>
    <x v="19"/>
    <n v="0.79849700000000001"/>
    <n v="5666595"/>
    <n v="4524759.1077150004"/>
  </r>
  <r>
    <x v="95"/>
    <n v="2009"/>
    <n v="3"/>
    <x v="20"/>
    <n v="0.81666000000000005"/>
    <n v="5666595"/>
    <n v="4627681.4726999998"/>
  </r>
  <r>
    <x v="95"/>
    <n v="2009"/>
    <n v="3"/>
    <x v="21"/>
    <n v="0.89732199999999995"/>
    <n v="5666595"/>
    <n v="5084760.3585900003"/>
  </r>
  <r>
    <x v="95"/>
    <n v="2009"/>
    <n v="3"/>
    <x v="22"/>
    <n v="0.84494199999999997"/>
    <n v="5666595"/>
    <n v="4787944.1124900002"/>
  </r>
  <r>
    <x v="95"/>
    <n v="2009"/>
    <n v="3"/>
    <x v="23"/>
    <n v="0.301342"/>
    <n v="5666595"/>
    <n v="1707583.0704900001"/>
  </r>
  <r>
    <x v="95"/>
    <n v="2009"/>
    <n v="3"/>
    <x v="24"/>
    <n v="0.86372000000000004"/>
    <n v="5666595"/>
    <n v="4894351.4334000004"/>
  </r>
  <r>
    <x v="95"/>
    <n v="2009"/>
    <n v="3"/>
    <x v="25"/>
    <n v="0.87370999999999999"/>
    <n v="5666595"/>
    <n v="4950960.7174500003"/>
  </r>
  <r>
    <x v="95"/>
    <n v="2009"/>
    <n v="3"/>
    <x v="26"/>
    <n v="0.88393500000000003"/>
    <n v="5666595"/>
    <n v="5008901.6513250005"/>
  </r>
  <r>
    <x v="95"/>
    <n v="2009"/>
    <n v="3"/>
    <x v="27"/>
    <n v="0.64810000000000001"/>
    <n v="5666595"/>
    <n v="3672520.2195000001"/>
  </r>
  <r>
    <x v="95"/>
    <n v="2009"/>
    <n v="3"/>
    <x v="28"/>
    <n v="0.89732199999999995"/>
    <n v="5666595"/>
    <n v="5084760.3585900003"/>
  </r>
  <r>
    <x v="95"/>
    <n v="2009"/>
    <n v="3"/>
    <x v="29"/>
    <n v="0.79849700000000001"/>
    <n v="5666595"/>
    <n v="4524759.1077150004"/>
  </r>
  <r>
    <x v="95"/>
    <n v="2009"/>
    <n v="3"/>
    <x v="30"/>
    <n v="0.90880700000000003"/>
    <n v="5666595"/>
    <n v="5149841.2021650001"/>
  </r>
  <r>
    <x v="95"/>
    <n v="2009"/>
    <n v="3"/>
    <x v="31"/>
    <n v="0.91607099999999997"/>
    <n v="5666595"/>
    <n v="5191003.3482449995"/>
  </r>
  <r>
    <x v="95"/>
    <n v="2009"/>
    <n v="3"/>
    <x v="32"/>
    <n v="0.92272200000000004"/>
    <n v="5666595"/>
    <n v="5228691.8715899996"/>
  </r>
  <r>
    <x v="95"/>
    <n v="2009"/>
    <n v="3"/>
    <x v="33"/>
    <n v="0.92746899999999999"/>
    <n v="5666595"/>
    <n v="5255591.198055"/>
  </r>
  <r>
    <x v="95"/>
    <n v="2009"/>
    <n v="3"/>
    <x v="34"/>
    <n v="0.93045299999999997"/>
    <n v="5666595"/>
    <n v="5272500.3175349999"/>
  </r>
  <r>
    <x v="95"/>
    <n v="2009"/>
    <n v="3"/>
    <x v="35"/>
    <n v="0.93568799999999996"/>
    <n v="5666595"/>
    <n v="5302164.9423599998"/>
  </r>
  <r>
    <x v="96"/>
    <n v="2012"/>
    <n v="3"/>
    <x v="0"/>
    <n v="3.0323300000000002E-3"/>
    <n v="16749318"/>
    <n v="50789.459450939998"/>
  </r>
  <r>
    <x v="96"/>
    <n v="2012"/>
    <n v="3"/>
    <x v="1"/>
    <n v="3.2036299999999998E-3"/>
    <n v="16749318"/>
    <n v="53658.617624339997"/>
  </r>
  <r>
    <x v="96"/>
    <n v="2012"/>
    <n v="3"/>
    <x v="2"/>
    <n v="3.2036299999999998E-3"/>
    <n v="16749318"/>
    <n v="53658.617624339997"/>
  </r>
  <r>
    <x v="96"/>
    <n v="2012"/>
    <n v="3"/>
    <x v="3"/>
    <n v="3.52513E-3"/>
    <n v="16749318"/>
    <n v="59043.523361339998"/>
  </r>
  <r>
    <x v="96"/>
    <n v="2012"/>
    <n v="3"/>
    <x v="4"/>
    <n v="3.52513E-3"/>
    <n v="16749318"/>
    <n v="59043.523361339998"/>
  </r>
  <r>
    <x v="96"/>
    <n v="2012"/>
    <n v="3"/>
    <x v="5"/>
    <n v="3.52513E-3"/>
    <n v="16749318"/>
    <n v="59043.523361339998"/>
  </r>
  <r>
    <x v="96"/>
    <n v="2012"/>
    <n v="3"/>
    <x v="6"/>
    <n v="3.7273300000000001E-3"/>
    <n v="16749318"/>
    <n v="62430.235460939999"/>
  </r>
  <r>
    <x v="96"/>
    <n v="2012"/>
    <n v="3"/>
    <x v="7"/>
    <n v="3.9424300000000002E-3"/>
    <n v="16749318"/>
    <n v="66033.013762739996"/>
  </r>
  <r>
    <x v="96"/>
    <n v="2012"/>
    <n v="3"/>
    <x v="8"/>
    <n v="4.2721299999999999E-3"/>
    <n v="16749318"/>
    <n v="71555.263907340006"/>
  </r>
  <r>
    <x v="96"/>
    <n v="2012"/>
    <n v="3"/>
    <x v="9"/>
    <n v="4.3132300000000004E-3"/>
    <n v="16749318"/>
    <n v="72243.660877140006"/>
  </r>
  <r>
    <x v="96"/>
    <n v="2012"/>
    <n v="3"/>
    <x v="10"/>
    <n v="4.4331300000000004E-3"/>
    <n v="16749318"/>
    <n v="74251.90410534"/>
  </r>
  <r>
    <x v="96"/>
    <n v="2012"/>
    <n v="3"/>
    <x v="11"/>
    <n v="4.6458300000000001E-3"/>
    <n v="16749318"/>
    <n v="77814.48404394"/>
  </r>
  <r>
    <x v="96"/>
    <n v="2012"/>
    <n v="3"/>
    <x v="12"/>
    <n v="5.6812399999999997E-3"/>
    <n v="16749318"/>
    <n v="95156.895394320003"/>
  </r>
  <r>
    <x v="96"/>
    <n v="2012"/>
    <n v="3"/>
    <x v="13"/>
    <n v="5.6812399999999997E-3"/>
    <n v="16749318"/>
    <n v="95156.895394320003"/>
  </r>
  <r>
    <x v="96"/>
    <n v="2012"/>
    <n v="3"/>
    <x v="14"/>
    <n v="5.6812399999999997E-3"/>
    <n v="16749318"/>
    <n v="95156.895394320003"/>
  </r>
  <r>
    <x v="96"/>
    <n v="2012"/>
    <n v="3"/>
    <x v="15"/>
    <n v="6.0598400000000004E-3"/>
    <n v="16749318"/>
    <n v="101498.18718912"/>
  </r>
  <r>
    <x v="96"/>
    <n v="2012"/>
    <n v="3"/>
    <x v="16"/>
    <n v="6.2867399999999999E-3"/>
    <n v="16749318"/>
    <n v="105298.60744332"/>
  </r>
  <r>
    <x v="96"/>
    <n v="2012"/>
    <n v="3"/>
    <x v="17"/>
    <n v="6.5803399999999996E-3"/>
    <n v="16749318"/>
    <n v="110216.20720812"/>
  </r>
  <r>
    <x v="96"/>
    <n v="2012"/>
    <n v="3"/>
    <x v="18"/>
    <n v="7.3893400000000003E-3"/>
    <n v="16749318"/>
    <n v="123766.40547011999"/>
  </r>
  <r>
    <x v="96"/>
    <n v="2012"/>
    <n v="3"/>
    <x v="19"/>
    <n v="7.71144E-3"/>
    <n v="16749318"/>
    <n v="129161.36079792"/>
  </r>
  <r>
    <x v="96"/>
    <n v="2012"/>
    <n v="3"/>
    <x v="20"/>
    <n v="7.8780399999999993E-3"/>
    <n v="16749318"/>
    <n v="131951.79717671999"/>
  </r>
  <r>
    <x v="96"/>
    <n v="2012"/>
    <n v="3"/>
    <x v="21"/>
    <n v="8.8575500000000005E-3"/>
    <n v="16749318"/>
    <n v="148357.92165090001"/>
  </r>
  <r>
    <x v="96"/>
    <n v="2012"/>
    <n v="3"/>
    <x v="22"/>
    <n v="9.4184500000000001E-3"/>
    <n v="16749318"/>
    <n v="157752.61411709999"/>
  </r>
  <r>
    <x v="96"/>
    <n v="2012"/>
    <n v="3"/>
    <x v="23"/>
    <n v="1.21721E-2"/>
    <n v="16749318"/>
    <n v="203874.3736278"/>
  </r>
  <r>
    <x v="96"/>
    <n v="2012"/>
    <n v="3"/>
    <x v="24"/>
    <n v="1.3928899999999999E-2"/>
    <n v="16749318"/>
    <n v="233299.57549019999"/>
  </r>
  <r>
    <x v="96"/>
    <n v="2012"/>
    <n v="3"/>
    <x v="25"/>
    <n v="1.4255800000000001E-2"/>
    <n v="16749318"/>
    <n v="238774.92754440001"/>
  </r>
  <r>
    <x v="96"/>
    <n v="2012"/>
    <n v="3"/>
    <x v="26"/>
    <n v="1.47686E-2"/>
    <n v="16749318"/>
    <n v="247363.97781479999"/>
  </r>
  <r>
    <x v="96"/>
    <n v="2012"/>
    <n v="3"/>
    <x v="27"/>
    <n v="1.82083E-2"/>
    <n v="16749318"/>
    <n v="304976.60693940002"/>
  </r>
  <r>
    <x v="96"/>
    <n v="2012"/>
    <n v="3"/>
    <x v="28"/>
    <n v="2.1380400000000001E-2"/>
    <n v="16749318"/>
    <n v="358107.11856720003"/>
  </r>
  <r>
    <x v="96"/>
    <n v="2012"/>
    <n v="3"/>
    <x v="29"/>
    <n v="2.3128800000000001E-2"/>
    <n v="16749318"/>
    <n v="387391.62615839997"/>
  </r>
  <r>
    <x v="96"/>
    <n v="2012"/>
    <n v="3"/>
    <x v="30"/>
    <n v="2.5795100000000001E-2"/>
    <n v="16749318"/>
    <n v="432050.3327418"/>
  </r>
  <r>
    <x v="96"/>
    <n v="2012"/>
    <n v="3"/>
    <x v="31"/>
    <n v="3.12073E-2"/>
    <n v="16749318"/>
    <n v="522700.9916214"/>
  </r>
  <r>
    <x v="96"/>
    <n v="2012"/>
    <n v="3"/>
    <x v="32"/>
    <n v="3.2677499999999998E-2"/>
    <n v="16749318"/>
    <n v="547325.83894499997"/>
  </r>
  <r>
    <x v="96"/>
    <n v="2012"/>
    <n v="3"/>
    <x v="33"/>
    <n v="3.5560899999999999E-2"/>
    <n v="16749318"/>
    <n v="595620.82246619998"/>
  </r>
  <r>
    <x v="96"/>
    <n v="2012"/>
    <n v="3"/>
    <x v="34"/>
    <n v="4.0504800000000001E-2"/>
    <n v="16749318"/>
    <n v="678427.77572639997"/>
  </r>
  <r>
    <x v="96"/>
    <n v="2012"/>
    <n v="3"/>
    <x v="35"/>
    <n v="4.5733799999999998E-2"/>
    <n v="16749318"/>
    <n v="766009.95954840002"/>
  </r>
  <r>
    <x v="97"/>
    <n v="2012"/>
    <n v="3"/>
    <x v="0"/>
    <n v="2.2837000000000001E-3"/>
    <n v="5018367"/>
    <n v="11460.4447179"/>
  </r>
  <r>
    <x v="97"/>
    <n v="2012"/>
    <n v="3"/>
    <x v="1"/>
    <n v="2.5587000000000001E-3"/>
    <n v="5018367"/>
    <n v="12840.495642899999"/>
  </r>
  <r>
    <x v="97"/>
    <n v="2012"/>
    <n v="3"/>
    <x v="2"/>
    <n v="2.6894000000000002E-3"/>
    <n v="5018367"/>
    <n v="13496.396209799999"/>
  </r>
  <r>
    <x v="97"/>
    <n v="2012"/>
    <n v="3"/>
    <x v="3"/>
    <n v="2.6894000000000002E-3"/>
    <n v="5018367"/>
    <n v="13496.396209799999"/>
  </r>
  <r>
    <x v="97"/>
    <n v="2012"/>
    <n v="3"/>
    <x v="4"/>
    <n v="2.7878999999999998E-3"/>
    <n v="5018367"/>
    <n v="13990.7053593"/>
  </r>
  <r>
    <x v="97"/>
    <n v="2012"/>
    <n v="3"/>
    <x v="5"/>
    <n v="3.2214000000000001E-3"/>
    <n v="5018367"/>
    <n v="16166.167453800001"/>
  </r>
  <r>
    <x v="97"/>
    <n v="2012"/>
    <n v="3"/>
    <x v="6"/>
    <n v="3.3254999999999999E-3"/>
    <n v="5018367"/>
    <n v="16688.5794585"/>
  </r>
  <r>
    <x v="97"/>
    <n v="2012"/>
    <n v="3"/>
    <x v="7"/>
    <n v="3.4513E-3"/>
    <n v="5018367"/>
    <n v="17319.890027099998"/>
  </r>
  <r>
    <x v="97"/>
    <n v="2012"/>
    <n v="3"/>
    <x v="8"/>
    <n v="3.4513E-3"/>
    <n v="5018367"/>
    <n v="17319.890027099998"/>
  </r>
  <r>
    <x v="97"/>
    <n v="2012"/>
    <n v="3"/>
    <x v="9"/>
    <n v="3.5530000000000002E-3"/>
    <n v="5018367"/>
    <n v="17830.257951"/>
  </r>
  <r>
    <x v="97"/>
    <n v="2012"/>
    <n v="3"/>
    <x v="10"/>
    <n v="3.9998999999999998E-3"/>
    <n v="5018367"/>
    <n v="20072.9661633"/>
  </r>
  <r>
    <x v="97"/>
    <n v="2012"/>
    <n v="3"/>
    <x v="11"/>
    <n v="4.2883000000000001E-3"/>
    <n v="5018367"/>
    <n v="21520.2632061"/>
  </r>
  <r>
    <x v="97"/>
    <n v="2012"/>
    <n v="3"/>
    <x v="12"/>
    <n v="1.80752E-2"/>
    <n v="5018367"/>
    <n v="90707.987198400006"/>
  </r>
  <r>
    <x v="97"/>
    <n v="2012"/>
    <n v="3"/>
    <x v="13"/>
    <n v="5.2268999999999996E-3"/>
    <n v="5018367"/>
    <n v="26230.502472299999"/>
  </r>
  <r>
    <x v="97"/>
    <n v="2012"/>
    <n v="3"/>
    <x v="14"/>
    <n v="5.2268999999999996E-3"/>
    <n v="5018367"/>
    <n v="26230.502472299999"/>
  </r>
  <r>
    <x v="97"/>
    <n v="2012"/>
    <n v="3"/>
    <x v="15"/>
    <n v="5.3366000000000004E-3"/>
    <n v="5018367"/>
    <n v="26781.017332200001"/>
  </r>
  <r>
    <x v="97"/>
    <n v="2012"/>
    <n v="3"/>
    <x v="16"/>
    <n v="5.5560000000000002E-3"/>
    <n v="5018367"/>
    <n v="27882.047052000002"/>
  </r>
  <r>
    <x v="97"/>
    <n v="2012"/>
    <n v="3"/>
    <x v="17"/>
    <n v="6.0416999999999997E-3"/>
    <n v="5018367"/>
    <n v="30319.4679039"/>
  </r>
  <r>
    <x v="97"/>
    <n v="2012"/>
    <n v="3"/>
    <x v="18"/>
    <n v="6.5212999999999998E-3"/>
    <n v="5018367"/>
    <n v="32726.276717100001"/>
  </r>
  <r>
    <x v="97"/>
    <n v="2012"/>
    <n v="3"/>
    <x v="19"/>
    <n v="6.9240999999999999E-3"/>
    <n v="5018367"/>
    <n v="34747.674944699997"/>
  </r>
  <r>
    <x v="97"/>
    <n v="2012"/>
    <n v="3"/>
    <x v="20"/>
    <n v="7.3962999999999997E-3"/>
    <n v="5018367"/>
    <n v="37117.347842100004"/>
  </r>
  <r>
    <x v="97"/>
    <n v="2012"/>
    <n v="3"/>
    <x v="21"/>
    <n v="7.4980000000000003E-3"/>
    <n v="5018367"/>
    <n v="37627.715766000001"/>
  </r>
  <r>
    <x v="97"/>
    <n v="2012"/>
    <n v="3"/>
    <x v="22"/>
    <n v="7.7241000000000002E-3"/>
    <n v="5018367"/>
    <n v="38762.368544700003"/>
  </r>
  <r>
    <x v="97"/>
    <n v="2012"/>
    <n v="3"/>
    <x v="23"/>
    <n v="9.0819000000000004E-3"/>
    <n v="5018367"/>
    <n v="45576.307257300003"/>
  </r>
  <r>
    <x v="97"/>
    <n v="2012"/>
    <n v="3"/>
    <x v="24"/>
    <n v="9.3110999999999992E-3"/>
    <n v="5018367"/>
    <n v="46726.516973700003"/>
  </r>
  <r>
    <x v="97"/>
    <n v="2012"/>
    <n v="3"/>
    <x v="25"/>
    <n v="1.0088700000000001E-2"/>
    <n v="5018367"/>
    <n v="50628.799152899999"/>
  </r>
  <r>
    <x v="97"/>
    <n v="2012"/>
    <n v="3"/>
    <x v="26"/>
    <n v="1.1940299999999999E-2"/>
    <n v="5018367"/>
    <n v="59920.8074901"/>
  </r>
  <r>
    <x v="97"/>
    <n v="2012"/>
    <n v="3"/>
    <x v="27"/>
    <n v="1.24306E-2"/>
    <n v="5018367"/>
    <n v="62381.312830199997"/>
  </r>
  <r>
    <x v="97"/>
    <n v="2012"/>
    <n v="3"/>
    <x v="28"/>
    <n v="1.3101399999999999E-2"/>
    <n v="5018367"/>
    <n v="65747.633413799995"/>
  </r>
  <r>
    <x v="97"/>
    <n v="2012"/>
    <n v="3"/>
    <x v="29"/>
    <n v="1.35572E-2"/>
    <n v="5018367"/>
    <n v="68035.005092399995"/>
  </r>
  <r>
    <x v="97"/>
    <n v="2012"/>
    <n v="3"/>
    <x v="30"/>
    <n v="1.4600399999999999E-2"/>
    <n v="5018367"/>
    <n v="73270.165546799995"/>
  </r>
  <r>
    <x v="97"/>
    <n v="2012"/>
    <n v="3"/>
    <x v="31"/>
    <n v="1.52547E-2"/>
    <n v="5018367"/>
    <n v="76553.683074899993"/>
  </r>
  <r>
    <x v="97"/>
    <n v="2012"/>
    <n v="3"/>
    <x v="32"/>
    <n v="1.6179499999999999E-2"/>
    <n v="5018367"/>
    <n v="81194.6688765"/>
  </r>
  <r>
    <x v="97"/>
    <n v="2012"/>
    <n v="3"/>
    <x v="33"/>
    <n v="1.0088700000000001E-2"/>
    <n v="5018367"/>
    <n v="50628.799152899999"/>
  </r>
  <r>
    <x v="97"/>
    <n v="2012"/>
    <n v="3"/>
    <x v="34"/>
    <n v="1.80752E-2"/>
    <n v="5018367"/>
    <n v="90707.987198400006"/>
  </r>
  <r>
    <x v="97"/>
    <n v="2012"/>
    <n v="3"/>
    <x v="35"/>
    <n v="1.86746E-2"/>
    <n v="5018367"/>
    <n v="93715.996378199998"/>
  </r>
  <r>
    <x v="98"/>
    <n v="2010"/>
    <n v="3"/>
    <x v="0"/>
    <n v="0"/>
    <n v="26875910"/>
    <n v="0"/>
  </r>
  <r>
    <x v="98"/>
    <n v="2010"/>
    <n v="3"/>
    <x v="1"/>
    <n v="1.09899E-2"/>
    <n v="26875910"/>
    <n v="295363.56330899999"/>
  </r>
  <r>
    <x v="98"/>
    <n v="2010"/>
    <n v="3"/>
    <x v="2"/>
    <n v="6.0835100000000003E-2"/>
    <n v="26875910"/>
    <n v="1634998.6724409999"/>
  </r>
  <r>
    <x v="98"/>
    <n v="2010"/>
    <n v="3"/>
    <x v="3"/>
    <n v="0.18665799999999999"/>
    <n v="26875910"/>
    <n v="5016603.6087800004"/>
  </r>
  <r>
    <x v="98"/>
    <n v="2010"/>
    <n v="3"/>
    <x v="4"/>
    <n v="0.33861799999999997"/>
    <n v="26875910"/>
    <n v="9100666.8923799992"/>
  </r>
  <r>
    <x v="98"/>
    <n v="2010"/>
    <n v="3"/>
    <x v="5"/>
    <n v="0.45710699999999999"/>
    <n v="26875910"/>
    <n v="12285166.59237"/>
  </r>
  <r>
    <x v="98"/>
    <n v="2010"/>
    <n v="3"/>
    <x v="6"/>
    <n v="0.57411699999999999"/>
    <n v="26875910"/>
    <n v="15429916.82147"/>
  </r>
  <r>
    <x v="98"/>
    <n v="2010"/>
    <n v="3"/>
    <x v="7"/>
    <n v="0.66545500000000002"/>
    <n v="26875910"/>
    <n v="17884708.68905"/>
  </r>
  <r>
    <x v="98"/>
    <n v="2010"/>
    <n v="3"/>
    <x v="8"/>
    <n v="0.73587599999999997"/>
    <n v="26875910"/>
    <n v="19777337.147160001"/>
  </r>
  <r>
    <x v="98"/>
    <n v="2010"/>
    <n v="3"/>
    <x v="9"/>
    <n v="0.78891999999999995"/>
    <n v="26875910"/>
    <n v="21202942.917199999"/>
  </r>
  <r>
    <x v="98"/>
    <n v="2010"/>
    <n v="3"/>
    <x v="10"/>
    <n v="0.83029900000000001"/>
    <n v="26875910"/>
    <n v="22315041.19709"/>
  </r>
  <r>
    <x v="98"/>
    <n v="2010"/>
    <n v="3"/>
    <x v="11"/>
    <n v="0.85844900000000002"/>
    <n v="26875910"/>
    <n v="23071598.063590001"/>
  </r>
  <r>
    <x v="98"/>
    <n v="2010"/>
    <n v="3"/>
    <x v="12"/>
    <n v="0.88211899999999999"/>
    <n v="26875910"/>
    <n v="23707750.853289999"/>
  </r>
  <r>
    <x v="98"/>
    <n v="2010"/>
    <n v="3"/>
    <x v="13"/>
    <n v="0.90412000000000003"/>
    <n v="26875910"/>
    <n v="24299047.749200001"/>
  </r>
  <r>
    <x v="98"/>
    <n v="2010"/>
    <n v="3"/>
    <x v="14"/>
    <n v="0.91871100000000006"/>
    <n v="26875910"/>
    <n v="24691194.152010001"/>
  </r>
  <r>
    <x v="98"/>
    <n v="2010"/>
    <n v="3"/>
    <x v="15"/>
    <n v="0.933423"/>
    <n v="26875910"/>
    <n v="25086592.539930001"/>
  </r>
  <r>
    <x v="98"/>
    <n v="2010"/>
    <n v="3"/>
    <x v="16"/>
    <n v="0.94309500000000002"/>
    <n v="26875910"/>
    <n v="25346536.341449998"/>
  </r>
  <r>
    <x v="98"/>
    <n v="2010"/>
    <n v="3"/>
    <x v="17"/>
    <n v="0.953009"/>
    <n v="26875910"/>
    <n v="25612984.113189999"/>
  </r>
  <r>
    <x v="98"/>
    <n v="2010"/>
    <n v="3"/>
    <x v="18"/>
    <n v="0.96101800000000004"/>
    <n v="26875910"/>
    <n v="25828233.276379999"/>
  </r>
  <r>
    <x v="98"/>
    <n v="2010"/>
    <n v="3"/>
    <x v="19"/>
    <n v="0.966665"/>
    <n v="26875910"/>
    <n v="25980001.540150002"/>
  </r>
  <r>
    <x v="98"/>
    <n v="2010"/>
    <n v="3"/>
    <x v="20"/>
    <n v="0.97092599999999996"/>
    <n v="26875910"/>
    <n v="26094519.792660002"/>
  </r>
  <r>
    <x v="98"/>
    <n v="2010"/>
    <n v="3"/>
    <x v="21"/>
    <n v="0.97369600000000001"/>
    <n v="26875910"/>
    <n v="26168966.063359998"/>
  </r>
  <r>
    <x v="98"/>
    <n v="2010"/>
    <n v="3"/>
    <x v="22"/>
    <n v="0.97684800000000005"/>
    <n v="26875910"/>
    <n v="26253678.931680001"/>
  </r>
  <r>
    <x v="98"/>
    <n v="2010"/>
    <n v="3"/>
    <x v="23"/>
    <n v="0.97875400000000001"/>
    <n v="26875910"/>
    <n v="26304904.416140001"/>
  </r>
  <r>
    <x v="98"/>
    <n v="2010"/>
    <n v="3"/>
    <x v="24"/>
    <n v="0.98115600000000003"/>
    <n v="26875910"/>
    <n v="26369460.35196"/>
  </r>
  <r>
    <x v="98"/>
    <n v="2010"/>
    <n v="3"/>
    <x v="25"/>
    <n v="0.98330200000000001"/>
    <n v="26875910"/>
    <n v="26427136.054820001"/>
  </r>
  <r>
    <x v="98"/>
    <n v="2010"/>
    <n v="3"/>
    <x v="26"/>
    <n v="0.98521800000000004"/>
    <n v="26875910"/>
    <n v="26478630.298379999"/>
  </r>
  <r>
    <x v="98"/>
    <n v="2010"/>
    <n v="3"/>
    <x v="27"/>
    <n v="0.98758999999999997"/>
    <n v="26875910"/>
    <n v="26542379.956900001"/>
  </r>
  <r>
    <x v="98"/>
    <n v="2010"/>
    <n v="3"/>
    <x v="28"/>
    <n v="0.98924400000000001"/>
    <n v="26875910"/>
    <n v="26586832.71204"/>
  </r>
  <r>
    <x v="98"/>
    <n v="2010"/>
    <n v="3"/>
    <x v="29"/>
    <n v="0.991116"/>
    <n v="26875910"/>
    <n v="26637144.41556"/>
  </r>
  <r>
    <x v="98"/>
    <n v="2010"/>
    <n v="3"/>
    <x v="30"/>
    <n v="0.99179899999999999"/>
    <n v="26875910"/>
    <n v="26655500.66209"/>
  </r>
  <r>
    <x v="98"/>
    <n v="2010"/>
    <n v="3"/>
    <x v="31"/>
    <n v="0.99276600000000004"/>
    <n v="26875910"/>
    <n v="26681489.667059999"/>
  </r>
  <r>
    <x v="98"/>
    <n v="2010"/>
    <n v="3"/>
    <x v="32"/>
    <n v="0.99361600000000005"/>
    <n v="26875910"/>
    <n v="26704334.190559998"/>
  </r>
  <r>
    <x v="98"/>
    <n v="2010"/>
    <n v="3"/>
    <x v="33"/>
    <n v="0.99381399999999998"/>
    <n v="26875910"/>
    <n v="26709655.62074"/>
  </r>
  <r>
    <x v="98"/>
    <n v="2010"/>
    <n v="3"/>
    <x v="34"/>
    <n v="0.99418700000000004"/>
    <n v="26875910"/>
    <n v="26719680.335170001"/>
  </r>
  <r>
    <x v="98"/>
    <n v="2010"/>
    <n v="3"/>
    <x v="35"/>
    <n v="0.99493500000000001"/>
    <n v="26875910"/>
    <n v="26739783.51585"/>
  </r>
  <r>
    <x v="99"/>
    <n v="2010"/>
    <n v="3"/>
    <x v="0"/>
    <n v="0"/>
    <n v="170043918"/>
    <n v="0"/>
  </r>
  <r>
    <x v="99"/>
    <n v="2010"/>
    <n v="3"/>
    <x v="1"/>
    <n v="8.62804E-4"/>
    <n v="170043918"/>
    <n v="146714.57262607201"/>
  </r>
  <r>
    <x v="99"/>
    <n v="2010"/>
    <n v="3"/>
    <x v="2"/>
    <n v="1.9974499999999999E-2"/>
    <n v="170043918"/>
    <n v="3396542.2400910002"/>
  </r>
  <r>
    <x v="99"/>
    <n v="2010"/>
    <n v="3"/>
    <x v="3"/>
    <n v="0.10704"/>
    <n v="170043918"/>
    <n v="18201500.982719999"/>
  </r>
  <r>
    <x v="99"/>
    <n v="2010"/>
    <n v="3"/>
    <x v="4"/>
    <n v="0.25486599999999998"/>
    <n v="170043918"/>
    <n v="43338413.204988003"/>
  </r>
  <r>
    <x v="99"/>
    <n v="2010"/>
    <n v="3"/>
    <x v="5"/>
    <n v="0.41928399999999999"/>
    <n v="170043918"/>
    <n v="71296694.114712"/>
  </r>
  <r>
    <x v="99"/>
    <n v="2010"/>
    <n v="3"/>
    <x v="6"/>
    <n v="0.55624799999999996"/>
    <n v="170043918"/>
    <n v="94586589.299664006"/>
  </r>
  <r>
    <x v="99"/>
    <n v="2010"/>
    <n v="3"/>
    <x v="7"/>
    <n v="0.66052"/>
    <n v="170043918"/>
    <n v="112317408.71736"/>
  </r>
  <r>
    <x v="99"/>
    <n v="2010"/>
    <n v="3"/>
    <x v="8"/>
    <n v="0.74537900000000001"/>
    <n v="170043918"/>
    <n v="126747165.554922"/>
  </r>
  <r>
    <x v="99"/>
    <n v="2010"/>
    <n v="3"/>
    <x v="9"/>
    <n v="0.80583099999999996"/>
    <n v="170043918"/>
    <n v="137026660.48585799"/>
  </r>
  <r>
    <x v="99"/>
    <n v="2010"/>
    <n v="3"/>
    <x v="10"/>
    <n v="0.85023599999999999"/>
    <n v="170043918"/>
    <n v="144577460.664648"/>
  </r>
  <r>
    <x v="99"/>
    <n v="2010"/>
    <n v="3"/>
    <x v="11"/>
    <n v="0.88081699999999996"/>
    <n v="170043918"/>
    <n v="149777573.72100601"/>
  </r>
  <r>
    <x v="99"/>
    <n v="2010"/>
    <n v="3"/>
    <x v="12"/>
    <n v="0.90654299999999999"/>
    <n v="170043918"/>
    <n v="154152123.55547401"/>
  </r>
  <r>
    <x v="99"/>
    <n v="2010"/>
    <n v="3"/>
    <x v="13"/>
    <n v="0.92543699999999995"/>
    <n v="170043918"/>
    <n v="157364933.34216601"/>
  </r>
  <r>
    <x v="99"/>
    <n v="2010"/>
    <n v="3"/>
    <x v="14"/>
    <n v="0.93671300000000002"/>
    <n v="170043918"/>
    <n v="159282348.56153399"/>
  </r>
  <r>
    <x v="99"/>
    <n v="2010"/>
    <n v="3"/>
    <x v="15"/>
    <n v="0.94658200000000003"/>
    <n v="170043918"/>
    <n v="160960511.988276"/>
  </r>
  <r>
    <x v="99"/>
    <n v="2010"/>
    <n v="3"/>
    <x v="16"/>
    <n v="0.95515099999999997"/>
    <n v="170043918"/>
    <n v="162417618.32161799"/>
  </r>
  <r>
    <x v="99"/>
    <n v="2010"/>
    <n v="3"/>
    <x v="17"/>
    <n v="0.96130599999999999"/>
    <n v="170043918"/>
    <n v="163464238.63690799"/>
  </r>
  <r>
    <x v="99"/>
    <n v="2010"/>
    <n v="3"/>
    <x v="18"/>
    <n v="0.96460800000000002"/>
    <n v="170043918"/>
    <n v="164025723.65414399"/>
  </r>
  <r>
    <x v="99"/>
    <n v="2010"/>
    <n v="3"/>
    <x v="19"/>
    <n v="0.96788399999999997"/>
    <n v="170043918"/>
    <n v="164582787.52951199"/>
  </r>
  <r>
    <x v="99"/>
    <n v="2010"/>
    <n v="3"/>
    <x v="20"/>
    <n v="0.97196400000000005"/>
    <n v="170043918"/>
    <n v="165276566.71495199"/>
  </r>
  <r>
    <x v="99"/>
    <n v="2010"/>
    <n v="3"/>
    <x v="21"/>
    <n v="0.97466200000000003"/>
    <n v="170043918"/>
    <n v="165735345.20571601"/>
  </r>
  <r>
    <x v="99"/>
    <n v="2010"/>
    <n v="3"/>
    <x v="22"/>
    <n v="0.97667999999999999"/>
    <n v="170043918"/>
    <n v="166078493.83223999"/>
  </r>
  <r>
    <x v="99"/>
    <n v="2010"/>
    <n v="3"/>
    <x v="23"/>
    <n v="0.98000699999999996"/>
    <n v="170043918"/>
    <n v="166644229.94742599"/>
  </r>
  <r>
    <x v="99"/>
    <n v="2010"/>
    <n v="3"/>
    <x v="24"/>
    <n v="0.98090299999999997"/>
    <n v="170043918"/>
    <n v="166796589.29795399"/>
  </r>
  <r>
    <x v="99"/>
    <n v="2010"/>
    <n v="3"/>
    <x v="25"/>
    <n v="0.98208099999999998"/>
    <n v="170043918"/>
    <n v="166996901.03335801"/>
  </r>
  <r>
    <x v="99"/>
    <n v="2010"/>
    <n v="3"/>
    <x v="26"/>
    <n v="0.98394300000000001"/>
    <n v="170043918"/>
    <n v="167313522.80867401"/>
  </r>
  <r>
    <x v="99"/>
    <n v="2010"/>
    <n v="3"/>
    <x v="27"/>
    <n v="0.98565599999999998"/>
    <n v="170043918"/>
    <n v="167604808.04020801"/>
  </r>
  <r>
    <x v="99"/>
    <n v="2010"/>
    <n v="3"/>
    <x v="28"/>
    <n v="0.98655599999999999"/>
    <n v="170043918"/>
    <n v="167757847.56640801"/>
  </r>
  <r>
    <x v="99"/>
    <n v="2010"/>
    <n v="3"/>
    <x v="29"/>
    <n v="0.987259"/>
    <n v="170043918"/>
    <n v="167877388.44076201"/>
  </r>
  <r>
    <x v="99"/>
    <n v="2010"/>
    <n v="3"/>
    <x v="30"/>
    <n v="0.98851299999999998"/>
    <n v="170043918"/>
    <n v="168090623.51393399"/>
  </r>
  <r>
    <x v="99"/>
    <n v="2010"/>
    <n v="3"/>
    <x v="31"/>
    <n v="0.98892100000000005"/>
    <n v="170043918"/>
    <n v="168160001.43247801"/>
  </r>
  <r>
    <x v="99"/>
    <n v="2010"/>
    <n v="3"/>
    <x v="32"/>
    <n v="0.98968599999999995"/>
    <n v="170043918"/>
    <n v="168290085.02974799"/>
  </r>
  <r>
    <x v="99"/>
    <n v="2010"/>
    <n v="3"/>
    <x v="33"/>
    <n v="0.99036500000000005"/>
    <n v="170043918"/>
    <n v="168405544.85007"/>
  </r>
  <r>
    <x v="99"/>
    <n v="2010"/>
    <n v="3"/>
    <x v="34"/>
    <n v="0.99155899999999997"/>
    <n v="170043918"/>
    <n v="168608577.28816199"/>
  </r>
  <r>
    <x v="99"/>
    <n v="2010"/>
    <n v="3"/>
    <x v="35"/>
    <n v="0.99198399999999998"/>
    <n v="170043918"/>
    <n v="168680845.95331201"/>
  </r>
  <r>
    <x v="100"/>
    <n v="2013"/>
    <n v="3"/>
    <x v="0"/>
    <n v="1.0352E-3"/>
    <n v="3805683"/>
    <n v="3939.6430415999998"/>
  </r>
  <r>
    <x v="100"/>
    <n v="2013"/>
    <n v="3"/>
    <x v="1"/>
    <n v="4.2119000000000002E-3"/>
    <n v="3805683"/>
    <n v="16029.156227699999"/>
  </r>
  <r>
    <x v="100"/>
    <n v="2013"/>
    <n v="3"/>
    <x v="2"/>
    <n v="1.5354400000000001E-2"/>
    <n v="3805683"/>
    <n v="58433.979055199998"/>
  </r>
  <r>
    <x v="100"/>
    <n v="2013"/>
    <n v="3"/>
    <x v="3"/>
    <n v="3.2514000000000001E-2"/>
    <n v="3805683"/>
    <n v="123737.97706200001"/>
  </r>
  <r>
    <x v="100"/>
    <n v="2013"/>
    <n v="3"/>
    <x v="4"/>
    <n v="0.54857599999999995"/>
    <n v="3805683"/>
    <n v="2087706.3574079999"/>
  </r>
  <r>
    <x v="100"/>
    <n v="2013"/>
    <n v="3"/>
    <x v="5"/>
    <n v="7.4714199999999995E-2"/>
    <n v="3805683"/>
    <n v="284338.56079860003"/>
  </r>
  <r>
    <x v="100"/>
    <n v="2013"/>
    <n v="3"/>
    <x v="6"/>
    <n v="9.5272800000000005E-2"/>
    <n v="3805683"/>
    <n v="362578.07532240002"/>
  </r>
  <r>
    <x v="100"/>
    <n v="2013"/>
    <n v="3"/>
    <x v="7"/>
    <n v="0.118799"/>
    <n v="3805683"/>
    <n v="452111.33471700002"/>
  </r>
  <r>
    <x v="100"/>
    <n v="2013"/>
    <n v="3"/>
    <x v="8"/>
    <n v="0.14163899999999999"/>
    <n v="3805683"/>
    <n v="539033.13443700003"/>
  </r>
  <r>
    <x v="100"/>
    <n v="2013"/>
    <n v="3"/>
    <x v="9"/>
    <n v="0.166487"/>
    <n v="3805683"/>
    <n v="633596.74562099995"/>
  </r>
  <r>
    <x v="100"/>
    <n v="2013"/>
    <n v="3"/>
    <x v="10"/>
    <n v="0.19076100000000001"/>
    <n v="3805683"/>
    <n v="725975.89476299996"/>
  </r>
  <r>
    <x v="100"/>
    <n v="2013"/>
    <n v="3"/>
    <x v="11"/>
    <n v="0.21567"/>
    <n v="3805683"/>
    <n v="820771.65260999999"/>
  </r>
  <r>
    <x v="100"/>
    <n v="2013"/>
    <n v="3"/>
    <x v="12"/>
    <n v="0.23996799999999999"/>
    <n v="3805683"/>
    <n v="913242.13814399997"/>
  </r>
  <r>
    <x v="100"/>
    <n v="2013"/>
    <n v="3"/>
    <x v="13"/>
    <n v="0.25810899999999998"/>
    <n v="3805683"/>
    <n v="982281.03344699997"/>
  </r>
  <r>
    <x v="100"/>
    <n v="2013"/>
    <n v="3"/>
    <x v="14"/>
    <n v="0.27923300000000001"/>
    <n v="3805683"/>
    <n v="1062672.2811390001"/>
  </r>
  <r>
    <x v="100"/>
    <n v="2013"/>
    <n v="3"/>
    <x v="15"/>
    <n v="0.29960100000000001"/>
    <n v="3805683"/>
    <n v="1140186.432483"/>
  </r>
  <r>
    <x v="100"/>
    <n v="2013"/>
    <n v="3"/>
    <x v="16"/>
    <n v="0.32423200000000002"/>
    <n v="3805683"/>
    <n v="1233924.2104559999"/>
  </r>
  <r>
    <x v="100"/>
    <n v="2013"/>
    <n v="3"/>
    <x v="17"/>
    <n v="0.346447"/>
    <n v="3805683"/>
    <n v="1318467.4583010001"/>
  </r>
  <r>
    <x v="100"/>
    <n v="2013"/>
    <n v="3"/>
    <x v="18"/>
    <n v="0.36504399999999998"/>
    <n v="3805683"/>
    <n v="1389241.745052"/>
  </r>
  <r>
    <x v="100"/>
    <n v="2013"/>
    <n v="3"/>
    <x v="19"/>
    <n v="0.38857999999999998"/>
    <n v="3805683"/>
    <n v="1478812.3001399999"/>
  </r>
  <r>
    <x v="100"/>
    <n v="2013"/>
    <n v="3"/>
    <x v="20"/>
    <n v="0.19076100000000001"/>
    <n v="3805683"/>
    <n v="725975.89476299996"/>
  </r>
  <r>
    <x v="100"/>
    <n v="2013"/>
    <n v="3"/>
    <x v="21"/>
    <n v="0.42719699999999999"/>
    <n v="3805683"/>
    <n v="1625776.3605510001"/>
  </r>
  <r>
    <x v="100"/>
    <n v="2013"/>
    <n v="3"/>
    <x v="22"/>
    <n v="0.44595800000000002"/>
    <n v="3805683"/>
    <n v="1697174.7793139999"/>
  </r>
  <r>
    <x v="100"/>
    <n v="2013"/>
    <n v="3"/>
    <x v="23"/>
    <n v="0.46221299999999998"/>
    <n v="3805683"/>
    <n v="1759036.1564790001"/>
  </r>
  <r>
    <x v="100"/>
    <n v="2013"/>
    <n v="3"/>
    <x v="24"/>
    <n v="0.48039199999999999"/>
    <n v="3805683"/>
    <n v="1828219.6677359999"/>
  </r>
  <r>
    <x v="100"/>
    <n v="2013"/>
    <n v="3"/>
    <x v="25"/>
    <n v="0.498359"/>
    <n v="3805683"/>
    <n v="1896596.3741969999"/>
  </r>
  <r>
    <x v="100"/>
    <n v="2013"/>
    <n v="3"/>
    <x v="26"/>
    <n v="0.51548000000000005"/>
    <n v="3805683"/>
    <n v="1961753.4728399999"/>
  </r>
  <r>
    <x v="100"/>
    <n v="2013"/>
    <n v="3"/>
    <x v="27"/>
    <n v="0.53053099999999997"/>
    <n v="3805683"/>
    <n v="2019032.807673"/>
  </r>
  <r>
    <x v="100"/>
    <n v="2013"/>
    <n v="3"/>
    <x v="28"/>
    <n v="0.54857599999999995"/>
    <n v="3805683"/>
    <n v="2087706.3574079999"/>
  </r>
  <r>
    <x v="100"/>
    <n v="2013"/>
    <n v="3"/>
    <x v="29"/>
    <n v="0.56315499999999996"/>
    <n v="3805683"/>
    <n v="2143189.4098649998"/>
  </r>
  <r>
    <x v="100"/>
    <n v="2013"/>
    <n v="3"/>
    <x v="30"/>
    <n v="0.57869099999999996"/>
    <n v="3805683"/>
    <n v="2202314.500953"/>
  </r>
  <r>
    <x v="100"/>
    <n v="2013"/>
    <n v="3"/>
    <x v="31"/>
    <n v="0.59405200000000002"/>
    <n v="3805683"/>
    <n v="2260773.5975159998"/>
  </r>
  <r>
    <x v="100"/>
    <n v="2013"/>
    <n v="3"/>
    <x v="32"/>
    <n v="0.60953900000000005"/>
    <n v="3805683"/>
    <n v="2319712.2101369998"/>
  </r>
  <r>
    <x v="100"/>
    <n v="2013"/>
    <n v="3"/>
    <x v="33"/>
    <n v="0.622502"/>
    <n v="3805683"/>
    <n v="2369045.278866"/>
  </r>
  <r>
    <x v="100"/>
    <n v="2013"/>
    <n v="3"/>
    <x v="34"/>
    <n v="0.63420699999999997"/>
    <n v="3805683"/>
    <n v="2413590.7983809998"/>
  </r>
  <r>
    <x v="100"/>
    <n v="2013"/>
    <n v="3"/>
    <x v="35"/>
    <n v="0.64544299999999999"/>
    <n v="3805683"/>
    <n v="2456351.452569"/>
  </r>
  <r>
    <x v="101"/>
    <n v="2013"/>
    <n v="3"/>
    <x v="0"/>
    <n v="6.1562699999999999E-4"/>
    <n v="30565461"/>
    <n v="18816.923059047"/>
  </r>
  <r>
    <x v="101"/>
    <n v="2013"/>
    <n v="3"/>
    <x v="1"/>
    <n v="5.0567099999999999E-3"/>
    <n v="30565461"/>
    <n v="154560.67229331"/>
  </r>
  <r>
    <x v="101"/>
    <n v="2013"/>
    <n v="3"/>
    <x v="2"/>
    <n v="1.8774599999999999E-2"/>
    <n v="30565461"/>
    <n v="573854.3040906"/>
  </r>
  <r>
    <x v="101"/>
    <n v="2013"/>
    <n v="3"/>
    <x v="3"/>
    <n v="4.1956E-2"/>
    <n v="30565461"/>
    <n v="1282404.481716"/>
  </r>
  <r>
    <x v="101"/>
    <n v="2013"/>
    <n v="3"/>
    <x v="4"/>
    <n v="6.5748399999999999E-2"/>
    <n v="30565461"/>
    <n v="2009630.1560124001"/>
  </r>
  <r>
    <x v="101"/>
    <n v="2013"/>
    <n v="3"/>
    <x v="5"/>
    <n v="9.1603500000000004E-2"/>
    <n v="30565461"/>
    <n v="2799903.2067135"/>
  </r>
  <r>
    <x v="101"/>
    <n v="2013"/>
    <n v="3"/>
    <x v="6"/>
    <n v="0.11981700000000001"/>
    <n v="30565461"/>
    <n v="3662261.8406369998"/>
  </r>
  <r>
    <x v="101"/>
    <n v="2013"/>
    <n v="3"/>
    <x v="7"/>
    <n v="0.15031800000000001"/>
    <n v="30565461"/>
    <n v="4594538.9665980004"/>
  </r>
  <r>
    <x v="101"/>
    <n v="2013"/>
    <n v="3"/>
    <x v="8"/>
    <n v="0.68632000000000004"/>
    <n v="30565461"/>
    <n v="20977687.193519998"/>
  </r>
  <r>
    <x v="101"/>
    <n v="2013"/>
    <n v="3"/>
    <x v="9"/>
    <n v="0.21281"/>
    <n v="30565461"/>
    <n v="6504635.7554099998"/>
  </r>
  <r>
    <x v="101"/>
    <n v="2013"/>
    <n v="3"/>
    <x v="10"/>
    <n v="0.24504899999999999"/>
    <n v="30565461"/>
    <n v="7490035.6525889998"/>
  </r>
  <r>
    <x v="101"/>
    <n v="2013"/>
    <n v="3"/>
    <x v="11"/>
    <n v="0.27417200000000003"/>
    <n v="30565461"/>
    <n v="8380193.5732920002"/>
  </r>
  <r>
    <x v="101"/>
    <n v="2013"/>
    <n v="3"/>
    <x v="12"/>
    <n v="0.30379200000000001"/>
    <n v="30565461"/>
    <n v="9285542.5281119999"/>
  </r>
  <r>
    <x v="101"/>
    <n v="2013"/>
    <n v="3"/>
    <x v="13"/>
    <n v="0.33371299999999998"/>
    <n v="30565461"/>
    <n v="10200091.686693"/>
  </r>
  <r>
    <x v="101"/>
    <n v="2013"/>
    <n v="3"/>
    <x v="14"/>
    <n v="0.362626"/>
    <n v="30565461"/>
    <n v="11083830.860586001"/>
  </r>
  <r>
    <x v="101"/>
    <n v="2013"/>
    <n v="3"/>
    <x v="15"/>
    <n v="0.39316099999999998"/>
    <n v="30565461"/>
    <n v="12017147.212221"/>
  </r>
  <r>
    <x v="101"/>
    <n v="2013"/>
    <n v="3"/>
    <x v="16"/>
    <n v="0.42329299999999997"/>
    <n v="30565461"/>
    <n v="12938145.683072999"/>
  </r>
  <r>
    <x v="101"/>
    <n v="2013"/>
    <n v="3"/>
    <x v="17"/>
    <n v="0.44971699999999998"/>
    <n v="30565461"/>
    <n v="13745807.424536999"/>
  </r>
  <r>
    <x v="101"/>
    <n v="2013"/>
    <n v="3"/>
    <x v="18"/>
    <n v="0.47323999999999999"/>
    <n v="30565461"/>
    <n v="14464798.76364"/>
  </r>
  <r>
    <x v="101"/>
    <n v="2013"/>
    <n v="3"/>
    <x v="19"/>
    <n v="0.50201399999999996"/>
    <n v="30565461"/>
    <n v="15344289.338454001"/>
  </r>
  <r>
    <x v="101"/>
    <n v="2013"/>
    <n v="3"/>
    <x v="20"/>
    <n v="0.52546199999999998"/>
    <n v="30565461"/>
    <n v="16060988.267982"/>
  </r>
  <r>
    <x v="101"/>
    <n v="2013"/>
    <n v="3"/>
    <x v="21"/>
    <n v="0.54769500000000004"/>
    <n v="30565461"/>
    <n v="16740550.162395"/>
  </r>
  <r>
    <x v="101"/>
    <n v="2013"/>
    <n v="3"/>
    <x v="22"/>
    <n v="0.57196400000000003"/>
    <n v="30565461"/>
    <n v="17482343.335404001"/>
  </r>
  <r>
    <x v="101"/>
    <n v="2013"/>
    <n v="3"/>
    <x v="23"/>
    <n v="0.593862"/>
    <n v="30565461"/>
    <n v="18151665.800381999"/>
  </r>
  <r>
    <x v="101"/>
    <n v="2013"/>
    <n v="3"/>
    <x v="24"/>
    <n v="0.615533"/>
    <n v="30565461"/>
    <n v="18814049.905712999"/>
  </r>
  <r>
    <x v="101"/>
    <n v="2013"/>
    <n v="3"/>
    <x v="25"/>
    <n v="0.63494600000000001"/>
    <n v="30565461"/>
    <n v="19407417.200105999"/>
  </r>
  <r>
    <x v="101"/>
    <n v="2013"/>
    <n v="3"/>
    <x v="26"/>
    <n v="0.65393400000000002"/>
    <n v="30565461"/>
    <n v="19987794.173574001"/>
  </r>
  <r>
    <x v="101"/>
    <n v="2013"/>
    <n v="3"/>
    <x v="27"/>
    <n v="0.67303100000000005"/>
    <n v="30565461"/>
    <n v="20571502.782290999"/>
  </r>
  <r>
    <x v="101"/>
    <n v="2013"/>
    <n v="3"/>
    <x v="28"/>
    <n v="0.68632000000000004"/>
    <n v="30565461"/>
    <n v="20977687.193519998"/>
  </r>
  <r>
    <x v="101"/>
    <n v="2013"/>
    <n v="3"/>
    <x v="29"/>
    <n v="0.703179"/>
    <n v="30565461"/>
    <n v="21492990.300519001"/>
  </r>
  <r>
    <x v="101"/>
    <n v="2013"/>
    <n v="3"/>
    <x v="30"/>
    <n v="0.71852899999999997"/>
    <n v="30565461"/>
    <n v="21962170.126869"/>
  </r>
  <r>
    <x v="101"/>
    <n v="2013"/>
    <n v="3"/>
    <x v="31"/>
    <n v="0.73252399999999995"/>
    <n v="30565461"/>
    <n v="22389933.753564"/>
  </r>
  <r>
    <x v="101"/>
    <n v="2013"/>
    <n v="3"/>
    <x v="32"/>
    <n v="0.74601700000000004"/>
    <n v="30565461"/>
    <n v="22802353.518837001"/>
  </r>
  <r>
    <x v="101"/>
    <n v="2013"/>
    <n v="3"/>
    <x v="33"/>
    <n v="0.75830200000000003"/>
    <n v="30565461"/>
    <n v="23177850.207222"/>
  </r>
  <r>
    <x v="101"/>
    <n v="2013"/>
    <n v="3"/>
    <x v="34"/>
    <n v="0.76885999999999999"/>
    <n v="30565461"/>
    <n v="23500560.344459999"/>
  </r>
  <r>
    <x v="101"/>
    <n v="2013"/>
    <n v="3"/>
    <x v="35"/>
    <n v="0.77876699999999999"/>
    <n v="30565461"/>
    <n v="23803372.366587002"/>
  </r>
  <r>
    <x v="102"/>
    <n v="2012"/>
    <n v="3"/>
    <x v="0"/>
    <n v="3.3510100000000003E-5"/>
    <n v="96017322"/>
    <n v="3217.5500619521999"/>
  </r>
  <r>
    <x v="102"/>
    <n v="2012"/>
    <n v="3"/>
    <x v="1"/>
    <n v="8.0551900000000003E-3"/>
    <n v="96017322"/>
    <n v="773437.77200117998"/>
  </r>
  <r>
    <x v="102"/>
    <n v="2012"/>
    <n v="3"/>
    <x v="2"/>
    <n v="5.73182E-2"/>
    <n v="96017322"/>
    <n v="5503540.0658604"/>
  </r>
  <r>
    <x v="102"/>
    <n v="2012"/>
    <n v="3"/>
    <x v="3"/>
    <n v="0.15190600000000001"/>
    <n v="96017322"/>
    <n v="14585607.315732"/>
  </r>
  <r>
    <x v="102"/>
    <n v="2012"/>
    <n v="3"/>
    <x v="4"/>
    <n v="0.261181"/>
    <n v="96017322"/>
    <n v="25077900.177282002"/>
  </r>
  <r>
    <x v="102"/>
    <n v="2012"/>
    <n v="3"/>
    <x v="5"/>
    <n v="0.358128"/>
    <n v="96017322"/>
    <n v="34386491.493216"/>
  </r>
  <r>
    <x v="102"/>
    <n v="2012"/>
    <n v="3"/>
    <x v="6"/>
    <n v="0.43987300000000001"/>
    <n v="96017322"/>
    <n v="42235427.480106004"/>
  </r>
  <r>
    <x v="102"/>
    <n v="2012"/>
    <n v="3"/>
    <x v="7"/>
    <n v="0.51102300000000001"/>
    <n v="96017322"/>
    <n v="49067059.940406002"/>
  </r>
  <r>
    <x v="102"/>
    <n v="2012"/>
    <n v="3"/>
    <x v="8"/>
    <n v="0.57106100000000004"/>
    <n v="96017322"/>
    <n v="54831747.918641999"/>
  </r>
  <r>
    <x v="102"/>
    <n v="2012"/>
    <n v="3"/>
    <x v="9"/>
    <n v="0.62265099999999995"/>
    <n v="96017322"/>
    <n v="59785281.560621999"/>
  </r>
  <r>
    <x v="102"/>
    <n v="2012"/>
    <n v="3"/>
    <x v="10"/>
    <n v="0.66558600000000001"/>
    <n v="96017322"/>
    <n v="63907785.280692004"/>
  </r>
  <r>
    <x v="102"/>
    <n v="2012"/>
    <n v="3"/>
    <x v="11"/>
    <n v="0.70173700000000006"/>
    <n v="96017322"/>
    <n v="67378907.488314003"/>
  </r>
  <r>
    <x v="102"/>
    <n v="2012"/>
    <n v="3"/>
    <x v="12"/>
    <n v="0.73565800000000003"/>
    <n v="96017322"/>
    <n v="70635911.067875996"/>
  </r>
  <r>
    <x v="102"/>
    <n v="2012"/>
    <n v="3"/>
    <x v="13"/>
    <n v="0.76324899999999996"/>
    <n v="96017322"/>
    <n v="73285124.999178007"/>
  </r>
  <r>
    <x v="102"/>
    <n v="2012"/>
    <n v="3"/>
    <x v="14"/>
    <n v="0.78861199999999998"/>
    <n v="96017322"/>
    <n v="75720412.337063998"/>
  </r>
  <r>
    <x v="102"/>
    <n v="2012"/>
    <n v="3"/>
    <x v="15"/>
    <n v="0.80955100000000002"/>
    <n v="96017322"/>
    <n v="77730919.042421997"/>
  </r>
  <r>
    <x v="102"/>
    <n v="2012"/>
    <n v="3"/>
    <x v="16"/>
    <n v="0.82847000000000004"/>
    <n v="96017322"/>
    <n v="79547470.757339999"/>
  </r>
  <r>
    <x v="102"/>
    <n v="2012"/>
    <n v="3"/>
    <x v="17"/>
    <n v="0.84505399999999997"/>
    <n v="96017322"/>
    <n v="81139822.025388002"/>
  </r>
  <r>
    <x v="102"/>
    <n v="2012"/>
    <n v="3"/>
    <x v="18"/>
    <n v="0.85924800000000001"/>
    <n v="96017322"/>
    <n v="82502691.893856004"/>
  </r>
  <r>
    <x v="102"/>
    <n v="2012"/>
    <n v="3"/>
    <x v="19"/>
    <n v="0.87217900000000004"/>
    <n v="96017322"/>
    <n v="83744291.884637997"/>
  </r>
  <r>
    <x v="102"/>
    <n v="2012"/>
    <n v="3"/>
    <x v="20"/>
    <n v="0.88380800000000004"/>
    <n v="96017322"/>
    <n v="84860877.322175995"/>
  </r>
  <r>
    <x v="102"/>
    <n v="2012"/>
    <n v="3"/>
    <x v="21"/>
    <n v="0.89406099999999999"/>
    <n v="96017322"/>
    <n v="85845342.924641997"/>
  </r>
  <r>
    <x v="102"/>
    <n v="2012"/>
    <n v="3"/>
    <x v="22"/>
    <n v="0.90333699999999995"/>
    <n v="96017322"/>
    <n v="86735999.603514001"/>
  </r>
  <r>
    <x v="102"/>
    <n v="2012"/>
    <n v="3"/>
    <x v="23"/>
    <n v="0.91022499999999995"/>
    <n v="96017322"/>
    <n v="87397366.917449996"/>
  </r>
  <r>
    <x v="102"/>
    <n v="2012"/>
    <n v="3"/>
    <x v="24"/>
    <n v="0.91671800000000003"/>
    <n v="96017322"/>
    <n v="88020807.389195994"/>
  </r>
  <r>
    <x v="102"/>
    <n v="2012"/>
    <n v="3"/>
    <x v="25"/>
    <n v="0.92384500000000003"/>
    <n v="96017322"/>
    <n v="88705122.843089998"/>
  </r>
  <r>
    <x v="102"/>
    <n v="2012"/>
    <n v="3"/>
    <x v="26"/>
    <n v="0.92976700000000001"/>
    <n v="96017322"/>
    <n v="89273737.423974007"/>
  </r>
  <r>
    <x v="102"/>
    <n v="2012"/>
    <n v="3"/>
    <x v="27"/>
    <n v="0.93509600000000004"/>
    <n v="96017322"/>
    <n v="89785413.732912004"/>
  </r>
  <r>
    <x v="102"/>
    <n v="2012"/>
    <n v="3"/>
    <x v="28"/>
    <n v="0.93973399999999996"/>
    <n v="96017322"/>
    <n v="90230742.072347999"/>
  </r>
  <r>
    <x v="102"/>
    <n v="2012"/>
    <n v="3"/>
    <x v="29"/>
    <n v="0.94452499999999995"/>
    <n v="96017322"/>
    <n v="90690761.06205"/>
  </r>
  <r>
    <x v="102"/>
    <n v="2012"/>
    <n v="3"/>
    <x v="30"/>
    <n v="0.948241"/>
    <n v="96017322"/>
    <n v="91047561.430601999"/>
  </r>
  <r>
    <x v="102"/>
    <n v="2012"/>
    <n v="3"/>
    <x v="31"/>
    <n v="0.95217600000000002"/>
    <n v="96017322"/>
    <n v="91425389.592672005"/>
  </r>
  <r>
    <x v="102"/>
    <n v="2012"/>
    <n v="3"/>
    <x v="32"/>
    <n v="0.95547000000000004"/>
    <n v="96017322"/>
    <n v="91741670.651339993"/>
  </r>
  <r>
    <x v="102"/>
    <n v="2012"/>
    <n v="3"/>
    <x v="33"/>
    <n v="0.95855500000000005"/>
    <n v="96017322"/>
    <n v="92037884.089709997"/>
  </r>
  <r>
    <x v="102"/>
    <n v="2012"/>
    <n v="3"/>
    <x v="34"/>
    <n v="0.96165100000000003"/>
    <n v="96017322"/>
    <n v="92335153.718621999"/>
  </r>
  <r>
    <x v="102"/>
    <n v="2012"/>
    <n v="3"/>
    <x v="35"/>
    <n v="0.92384500000000003"/>
    <n v="96017322"/>
    <n v="88705122.843089998"/>
  </r>
  <r>
    <x v="103"/>
    <n v="2010"/>
    <n v="3"/>
    <x v="0"/>
    <n v="3.7682E-2"/>
    <n v="6847517"/>
    <n v="258028.13559399999"/>
  </r>
  <r>
    <x v="103"/>
    <n v="2010"/>
    <n v="3"/>
    <x v="1"/>
    <n v="0.15745400000000001"/>
    <n v="6847517"/>
    <n v="1078168.941718"/>
  </r>
  <r>
    <x v="103"/>
    <n v="2010"/>
    <n v="3"/>
    <x v="2"/>
    <n v="0.29535899999999998"/>
    <n v="6847517"/>
    <n v="2022475.773603"/>
  </r>
  <r>
    <x v="103"/>
    <n v="2010"/>
    <n v="3"/>
    <x v="3"/>
    <n v="0.42317199999999999"/>
    <n v="6847517"/>
    <n v="2897677.463924"/>
  </r>
  <r>
    <x v="103"/>
    <n v="2010"/>
    <n v="3"/>
    <x v="4"/>
    <n v="0.53585499999999997"/>
    <n v="6847517"/>
    <n v="3669276.2220350001"/>
  </r>
  <r>
    <x v="103"/>
    <n v="2010"/>
    <n v="3"/>
    <x v="5"/>
    <n v="0.62802199999999997"/>
    <n v="6847517"/>
    <n v="4300391.3213740001"/>
  </r>
  <r>
    <x v="103"/>
    <n v="2010"/>
    <n v="3"/>
    <x v="6"/>
    <n v="0.700457"/>
    <n v="6847517"/>
    <n v="4796391.2152690003"/>
  </r>
  <r>
    <x v="103"/>
    <n v="2010"/>
    <n v="3"/>
    <x v="7"/>
    <n v="0.75683299999999998"/>
    <n v="6847517"/>
    <n v="5182426.8336610002"/>
  </r>
  <r>
    <x v="103"/>
    <n v="2010"/>
    <n v="3"/>
    <x v="8"/>
    <n v="0.80294299999999996"/>
    <n v="6847517"/>
    <n v="5498165.8425310003"/>
  </r>
  <r>
    <x v="103"/>
    <n v="2010"/>
    <n v="3"/>
    <x v="9"/>
    <n v="0.83845099999999995"/>
    <n v="6847517"/>
    <n v="5741307.4761669999"/>
  </r>
  <r>
    <x v="103"/>
    <n v="2010"/>
    <n v="3"/>
    <x v="10"/>
    <n v="0.86486700000000005"/>
    <n v="6847517"/>
    <n v="5922191.4852390001"/>
  </r>
  <r>
    <x v="103"/>
    <n v="2010"/>
    <n v="3"/>
    <x v="11"/>
    <n v="0.88832699999999998"/>
    <n v="6847517"/>
    <n v="6082834.2340590004"/>
  </r>
  <r>
    <x v="103"/>
    <n v="2010"/>
    <n v="3"/>
    <x v="12"/>
    <n v="0.90477099999999999"/>
    <n v="6847517"/>
    <n v="6195434.803607"/>
  </r>
  <r>
    <x v="103"/>
    <n v="2010"/>
    <n v="3"/>
    <x v="13"/>
    <n v="0.92291000000000001"/>
    <n v="6847517"/>
    <n v="6319641.9144700002"/>
  </r>
  <r>
    <x v="103"/>
    <n v="2010"/>
    <n v="3"/>
    <x v="14"/>
    <n v="0.93141399999999996"/>
    <n v="6847517"/>
    <n v="6377873.1990379998"/>
  </r>
  <r>
    <x v="103"/>
    <n v="2010"/>
    <n v="3"/>
    <x v="15"/>
    <n v="0.93895399999999996"/>
    <n v="6847517"/>
    <n v="6429503.4772180002"/>
  </r>
  <r>
    <x v="103"/>
    <n v="2010"/>
    <n v="3"/>
    <x v="16"/>
    <n v="0.94691000000000003"/>
    <n v="6847517"/>
    <n v="6483982.32247"/>
  </r>
  <r>
    <x v="103"/>
    <n v="2010"/>
    <n v="3"/>
    <x v="17"/>
    <n v="0.95602799999999999"/>
    <n v="6847517"/>
    <n v="6546417.9824759997"/>
  </r>
  <r>
    <x v="103"/>
    <n v="2010"/>
    <n v="3"/>
    <x v="18"/>
    <n v="0.96141100000000002"/>
    <n v="6847517"/>
    <n v="6583278.166487"/>
  </r>
  <r>
    <x v="103"/>
    <n v="2010"/>
    <n v="3"/>
    <x v="19"/>
    <n v="0.96710399999999996"/>
    <n v="6847517"/>
    <n v="6622261.0807680003"/>
  </r>
  <r>
    <x v="103"/>
    <n v="2010"/>
    <n v="3"/>
    <x v="20"/>
    <n v="0.97078200000000003"/>
    <n v="6847517"/>
    <n v="6647446.2482939996"/>
  </r>
  <r>
    <x v="103"/>
    <n v="2010"/>
    <n v="3"/>
    <x v="21"/>
    <n v="0.97638899999999995"/>
    <n v="6847517"/>
    <n v="6685840.2761129998"/>
  </r>
  <r>
    <x v="103"/>
    <n v="2010"/>
    <n v="3"/>
    <x v="22"/>
    <n v="0.978773"/>
    <n v="6847517"/>
    <n v="6702164.7566409996"/>
  </r>
  <r>
    <x v="103"/>
    <n v="2010"/>
    <n v="3"/>
    <x v="23"/>
    <n v="0.98080699999999998"/>
    <n v="6847517"/>
    <n v="6716092.6062190002"/>
  </r>
  <r>
    <x v="103"/>
    <n v="2010"/>
    <n v="3"/>
    <x v="24"/>
    <n v="0.982186"/>
    <n v="6847517"/>
    <n v="6725535.3321620002"/>
  </r>
  <r>
    <x v="103"/>
    <n v="2010"/>
    <n v="3"/>
    <x v="25"/>
    <n v="0.98331900000000005"/>
    <n v="6847517"/>
    <n v="6733293.5689230002"/>
  </r>
  <r>
    <x v="103"/>
    <n v="2010"/>
    <n v="3"/>
    <x v="26"/>
    <n v="0.98503600000000002"/>
    <n v="6847517"/>
    <n v="6745050.7556119999"/>
  </r>
  <r>
    <x v="103"/>
    <n v="2010"/>
    <n v="3"/>
    <x v="27"/>
    <n v="0.98660000000000003"/>
    <n v="6847517"/>
    <n v="6755760.2721999995"/>
  </r>
  <r>
    <x v="103"/>
    <n v="2010"/>
    <n v="3"/>
    <x v="28"/>
    <n v="0.98752700000000004"/>
    <n v="6847517"/>
    <n v="6762107.9204590004"/>
  </r>
  <r>
    <x v="103"/>
    <n v="2010"/>
    <n v="3"/>
    <x v="29"/>
    <n v="0.98850300000000002"/>
    <n v="6847517"/>
    <n v="6768791.0970510002"/>
  </r>
  <r>
    <x v="103"/>
    <n v="2010"/>
    <n v="3"/>
    <x v="30"/>
    <n v="0.98939500000000002"/>
    <n v="6847517"/>
    <n v="6774899.0822149999"/>
  </r>
  <r>
    <x v="103"/>
    <n v="2010"/>
    <n v="3"/>
    <x v="31"/>
    <n v="0.99032500000000001"/>
    <n v="6847517"/>
    <n v="6781267.2730249995"/>
  </r>
  <r>
    <x v="103"/>
    <n v="2010"/>
    <n v="3"/>
    <x v="32"/>
    <n v="0.99083600000000005"/>
    <n v="6847517"/>
    <n v="6784766.354212"/>
  </r>
  <r>
    <x v="103"/>
    <n v="2010"/>
    <n v="3"/>
    <x v="33"/>
    <n v="0.99212299999999998"/>
    <n v="6847517"/>
    <n v="6793579.1085909996"/>
  </r>
  <r>
    <x v="103"/>
    <n v="2010"/>
    <n v="3"/>
    <x v="34"/>
    <n v="0.99282000000000004"/>
    <n v="6847517"/>
    <n v="6798351.8279400002"/>
  </r>
  <r>
    <x v="103"/>
    <n v="2010"/>
    <n v="3"/>
    <x v="35"/>
    <n v="0.99315299999999995"/>
    <n v="6847517"/>
    <n v="6800632.051101"/>
  </r>
  <r>
    <x v="104"/>
    <n v="2012"/>
    <n v="3"/>
    <x v="0"/>
    <n v="1.3465599999999999E-3"/>
    <n v="38609486"/>
    <n v="51989.989468159998"/>
  </r>
  <r>
    <x v="104"/>
    <n v="2012"/>
    <n v="3"/>
    <x v="1"/>
    <n v="1.71733E-3"/>
    <n v="38609486"/>
    <n v="66305.228592379994"/>
  </r>
  <r>
    <x v="104"/>
    <n v="2012"/>
    <n v="3"/>
    <x v="2"/>
    <n v="1.9860800000000001E-5"/>
    <n v="38609486"/>
    <n v="766.81527954880005"/>
  </r>
  <r>
    <x v="104"/>
    <n v="2012"/>
    <n v="3"/>
    <x v="3"/>
    <n v="3.7092599999999999E-4"/>
    <n v="38609486"/>
    <n v="14321.262204036"/>
  </r>
  <r>
    <x v="104"/>
    <n v="2012"/>
    <n v="3"/>
    <x v="4"/>
    <n v="8.0794899999999997E-4"/>
    <n v="38609486"/>
    <n v="31194.495604214"/>
  </r>
  <r>
    <x v="104"/>
    <n v="2012"/>
    <n v="3"/>
    <x v="5"/>
    <n v="2.40866E-3"/>
    <n v="38609486"/>
    <n v="92997.124548759995"/>
  </r>
  <r>
    <x v="104"/>
    <n v="2012"/>
    <n v="3"/>
    <x v="6"/>
    <n v="5.4872100000000002E-3"/>
    <n v="38609486"/>
    <n v="211858.35767406001"/>
  </r>
  <r>
    <x v="104"/>
    <n v="2012"/>
    <n v="3"/>
    <x v="7"/>
    <n v="1.04163E-2"/>
    <n v="38609486"/>
    <n v="402167.98902179999"/>
  </r>
  <r>
    <x v="104"/>
    <n v="2012"/>
    <n v="3"/>
    <x v="8"/>
    <n v="1.9174699999999999E-2"/>
    <n v="38609486"/>
    <n v="740325.31120420003"/>
  </r>
  <r>
    <x v="104"/>
    <n v="2012"/>
    <n v="3"/>
    <x v="9"/>
    <n v="3.1673100000000003E-2"/>
    <n v="38609486"/>
    <n v="1222882.1110266"/>
  </r>
  <r>
    <x v="104"/>
    <n v="2012"/>
    <n v="3"/>
    <x v="10"/>
    <n v="4.7328200000000001E-2"/>
    <n v="38609486"/>
    <n v="1827317.4753052001"/>
  </r>
  <r>
    <x v="104"/>
    <n v="2012"/>
    <n v="3"/>
    <x v="11"/>
    <n v="6.4507200000000001E-2"/>
    <n v="38609486"/>
    <n v="2490589.8352991999"/>
  </r>
  <r>
    <x v="104"/>
    <n v="2012"/>
    <n v="3"/>
    <x v="12"/>
    <n v="8.5789900000000002E-2"/>
    <n v="38609486"/>
    <n v="3312303.9429914001"/>
  </r>
  <r>
    <x v="104"/>
    <n v="2012"/>
    <n v="3"/>
    <x v="13"/>
    <n v="0.111114"/>
    <n v="38609486"/>
    <n v="4290054.4274040004"/>
  </r>
  <r>
    <x v="104"/>
    <n v="2012"/>
    <n v="3"/>
    <x v="14"/>
    <n v="0.13796600000000001"/>
    <n v="38609486"/>
    <n v="5326796.3454759996"/>
  </r>
  <r>
    <x v="104"/>
    <n v="2012"/>
    <n v="3"/>
    <x v="15"/>
    <n v="0.167652"/>
    <n v="38609486"/>
    <n v="6472957.5468720002"/>
  </r>
  <r>
    <x v="104"/>
    <n v="2012"/>
    <n v="3"/>
    <x v="16"/>
    <n v="0.196912"/>
    <n v="38609486"/>
    <n v="7602671.1072319997"/>
  </r>
  <r>
    <x v="104"/>
    <n v="2012"/>
    <n v="3"/>
    <x v="17"/>
    <n v="0.228604"/>
    <n v="38609486"/>
    <n v="8826282.9375439994"/>
  </r>
  <r>
    <x v="104"/>
    <n v="2012"/>
    <n v="3"/>
    <x v="18"/>
    <n v="0.26033899999999999"/>
    <n v="38609486"/>
    <n v="10051554.975754"/>
  </r>
  <r>
    <x v="104"/>
    <n v="2012"/>
    <n v="3"/>
    <x v="19"/>
    <n v="0.29200799999999999"/>
    <n v="38609486"/>
    <n v="11274278.787888"/>
  </r>
  <r>
    <x v="104"/>
    <n v="2012"/>
    <n v="3"/>
    <x v="20"/>
    <n v="0.324243"/>
    <n v="38609486"/>
    <n v="12518855.569097999"/>
  </r>
  <r>
    <x v="104"/>
    <n v="2012"/>
    <n v="3"/>
    <x v="21"/>
    <n v="0.35651699999999997"/>
    <n v="38609486"/>
    <n v="13764938.120262001"/>
  </r>
  <r>
    <x v="104"/>
    <n v="2012"/>
    <n v="3"/>
    <x v="22"/>
    <n v="0.38781500000000002"/>
    <n v="38609486"/>
    <n v="14973337.81309"/>
  </r>
  <r>
    <x v="104"/>
    <n v="2012"/>
    <n v="3"/>
    <x v="23"/>
    <n v="0.41805500000000001"/>
    <n v="38609486"/>
    <n v="16140888.66973"/>
  </r>
  <r>
    <x v="104"/>
    <n v="2012"/>
    <n v="3"/>
    <x v="24"/>
    <n v="0.44575799999999999"/>
    <n v="38609486"/>
    <n v="17210487.260388002"/>
  </r>
  <r>
    <x v="104"/>
    <n v="2012"/>
    <n v="3"/>
    <x v="25"/>
    <n v="0.47304800000000002"/>
    <n v="38609486"/>
    <n v="18264140.133327998"/>
  </r>
  <r>
    <x v="104"/>
    <n v="2012"/>
    <n v="3"/>
    <x v="26"/>
    <n v="0.50103900000000001"/>
    <n v="38609486"/>
    <n v="19344858.255954001"/>
  </r>
  <r>
    <x v="104"/>
    <n v="2012"/>
    <n v="3"/>
    <x v="27"/>
    <n v="0.52646800000000005"/>
    <n v="38609486"/>
    <n v="20326658.875448"/>
  </r>
  <r>
    <x v="104"/>
    <n v="2012"/>
    <n v="3"/>
    <x v="28"/>
    <n v="0.57858200000000004"/>
    <n v="38609486"/>
    <n v="22338753.628851999"/>
  </r>
  <r>
    <x v="104"/>
    <n v="2012"/>
    <n v="3"/>
    <x v="29"/>
    <n v="0.57858200000000004"/>
    <n v="38609486"/>
    <n v="22338753.628851999"/>
  </r>
  <r>
    <x v="104"/>
    <n v="2012"/>
    <n v="3"/>
    <x v="30"/>
    <n v="0.60071699999999995"/>
    <n v="38609486"/>
    <n v="23193374.601461999"/>
  </r>
  <r>
    <x v="104"/>
    <n v="2012"/>
    <n v="3"/>
    <x v="31"/>
    <n v="0.62202000000000002"/>
    <n v="38609486"/>
    <n v="24015872.481720001"/>
  </r>
  <r>
    <x v="104"/>
    <n v="2012"/>
    <n v="3"/>
    <x v="32"/>
    <n v="0.64401200000000003"/>
    <n v="38609486"/>
    <n v="24864972.297832001"/>
  </r>
  <r>
    <x v="104"/>
    <n v="2012"/>
    <n v="3"/>
    <x v="33"/>
    <n v="0.66394399999999998"/>
    <n v="38609486"/>
    <n v="25634536.572783999"/>
  </r>
  <r>
    <x v="104"/>
    <n v="2012"/>
    <n v="3"/>
    <x v="34"/>
    <n v="0.68203400000000003"/>
    <n v="38609486"/>
    <n v="26332982.174524002"/>
  </r>
  <r>
    <x v="104"/>
    <n v="2012"/>
    <n v="3"/>
    <x v="35"/>
    <n v="0.698264"/>
    <n v="38609486"/>
    <n v="26959614.132304002"/>
  </r>
  <r>
    <x v="105"/>
    <n v="2012"/>
    <n v="3"/>
    <x v="0"/>
    <n v="7.0879799999999996E-4"/>
    <n v="10515016"/>
    <n v="7453.0223107680004"/>
  </r>
  <r>
    <x v="105"/>
    <n v="2012"/>
    <n v="3"/>
    <x v="1"/>
    <n v="4.81438E-3"/>
    <n v="10515016"/>
    <n v="50623.282730079998"/>
  </r>
  <r>
    <x v="105"/>
    <n v="2012"/>
    <n v="3"/>
    <x v="2"/>
    <n v="5.3578799999999998E-3"/>
    <n v="10515016"/>
    <n v="56338.193926079999"/>
  </r>
  <r>
    <x v="105"/>
    <n v="2012"/>
    <n v="3"/>
    <x v="3"/>
    <n v="7.3716800000000002E-3"/>
    <n v="10515016"/>
    <n v="77513.333146880002"/>
  </r>
  <r>
    <x v="105"/>
    <n v="2012"/>
    <n v="3"/>
    <x v="4"/>
    <n v="8.8237699999999999E-3"/>
    <n v="10515016"/>
    <n v="92782.082730320006"/>
  </r>
  <r>
    <x v="105"/>
    <n v="2012"/>
    <n v="3"/>
    <x v="5"/>
    <n v="1.2910100000000001E-2"/>
    <n v="10515016"/>
    <n v="135749.9080616"/>
  </r>
  <r>
    <x v="105"/>
    <n v="2012"/>
    <n v="3"/>
    <x v="6"/>
    <n v="1.65697E-2"/>
    <n v="10515016"/>
    <n v="174230.6606152"/>
  </r>
  <r>
    <x v="105"/>
    <n v="2012"/>
    <n v="3"/>
    <x v="7"/>
    <n v="2.09594E-2"/>
    <n v="10515016"/>
    <n v="220388.4263504"/>
  </r>
  <r>
    <x v="105"/>
    <n v="2012"/>
    <n v="3"/>
    <x v="8"/>
    <n v="2.7574999999999999E-2"/>
    <n v="10515016"/>
    <n v="289951.5662"/>
  </r>
  <r>
    <x v="105"/>
    <n v="2012"/>
    <n v="3"/>
    <x v="9"/>
    <n v="3.7679299999999999E-2"/>
    <n v="10515016"/>
    <n v="396198.4423688"/>
  </r>
  <r>
    <x v="105"/>
    <n v="2012"/>
    <n v="3"/>
    <x v="10"/>
    <n v="4.5959199999999999E-2"/>
    <n v="10515016"/>
    <n v="483261.72334720002"/>
  </r>
  <r>
    <x v="105"/>
    <n v="2012"/>
    <n v="3"/>
    <x v="11"/>
    <n v="5.1922500000000003E-2"/>
    <n v="10515016"/>
    <n v="545965.91825999995"/>
  </r>
  <r>
    <x v="105"/>
    <n v="2012"/>
    <n v="3"/>
    <x v="12"/>
    <n v="5.9471999999999997E-2"/>
    <n v="10515016"/>
    <n v="625349.03155199997"/>
  </r>
  <r>
    <x v="105"/>
    <n v="2012"/>
    <n v="3"/>
    <x v="13"/>
    <n v="6.9718699999999995E-2"/>
    <n v="10515016"/>
    <n v="733093.24599920004"/>
  </r>
  <r>
    <x v="105"/>
    <n v="2012"/>
    <n v="3"/>
    <x v="14"/>
    <n v="7.6530399999999998E-2"/>
    <n v="10515016"/>
    <n v="804718.38048639998"/>
  </r>
  <r>
    <x v="105"/>
    <n v="2012"/>
    <n v="3"/>
    <x v="15"/>
    <n v="8.7175199999999994E-2"/>
    <n v="10515016"/>
    <n v="916648.62280320004"/>
  </r>
  <r>
    <x v="105"/>
    <n v="2012"/>
    <n v="3"/>
    <x v="16"/>
    <n v="0.10036399999999999"/>
    <n v="10515016"/>
    <n v="1055329.0658239999"/>
  </r>
  <r>
    <x v="105"/>
    <n v="2012"/>
    <n v="3"/>
    <x v="17"/>
    <n v="0.108649"/>
    <n v="10515016"/>
    <n v="1142445.9733839999"/>
  </r>
  <r>
    <x v="105"/>
    <n v="2012"/>
    <n v="3"/>
    <x v="18"/>
    <n v="0.11851299999999999"/>
    <n v="10515016"/>
    <n v="1246166.091208"/>
  </r>
  <r>
    <x v="105"/>
    <n v="2012"/>
    <n v="3"/>
    <x v="19"/>
    <n v="0.131216"/>
    <n v="10515016"/>
    <n v="1379738.3394559999"/>
  </r>
  <r>
    <x v="105"/>
    <n v="2012"/>
    <n v="3"/>
    <x v="20"/>
    <n v="0.144923"/>
    <n v="10515016"/>
    <n v="1523867.663768"/>
  </r>
  <r>
    <x v="105"/>
    <n v="2012"/>
    <n v="3"/>
    <x v="21"/>
    <n v="0.15509500000000001"/>
    <n v="10515016"/>
    <n v="1630826.40652"/>
  </r>
  <r>
    <x v="105"/>
    <n v="2012"/>
    <n v="3"/>
    <x v="22"/>
    <n v="0.171954"/>
    <n v="10515016"/>
    <n v="1808099.0612639999"/>
  </r>
  <r>
    <x v="105"/>
    <n v="2012"/>
    <n v="3"/>
    <x v="23"/>
    <n v="0.18065300000000001"/>
    <n v="10515016"/>
    <n v="1899569.185448"/>
  </r>
  <r>
    <x v="105"/>
    <n v="2012"/>
    <n v="3"/>
    <x v="24"/>
    <n v="0.19456399999999999"/>
    <n v="10515016"/>
    <n v="2045843.573024"/>
  </r>
  <r>
    <x v="105"/>
    <n v="2012"/>
    <n v="3"/>
    <x v="25"/>
    <n v="0.21033299999999999"/>
    <n v="10515016"/>
    <n v="2211654.860328"/>
  </r>
  <r>
    <x v="105"/>
    <n v="2012"/>
    <n v="3"/>
    <x v="26"/>
    <n v="0.229882"/>
    <n v="10515016"/>
    <n v="2417212.9081120002"/>
  </r>
  <r>
    <x v="105"/>
    <n v="2012"/>
    <n v="3"/>
    <x v="27"/>
    <n v="0.24962100000000001"/>
    <n v="10515016"/>
    <n v="2624768.8089359999"/>
  </r>
  <r>
    <x v="105"/>
    <n v="2012"/>
    <n v="3"/>
    <x v="28"/>
    <n v="0.265372"/>
    <n v="10515016"/>
    <n v="2790390.825952"/>
  </r>
  <r>
    <x v="105"/>
    <n v="2012"/>
    <n v="3"/>
    <x v="29"/>
    <n v="0.28741800000000001"/>
    <n v="10515016"/>
    <n v="3022204.8686879999"/>
  </r>
  <r>
    <x v="105"/>
    <n v="2012"/>
    <n v="3"/>
    <x v="30"/>
    <n v="0.30540600000000001"/>
    <n v="10515016"/>
    <n v="3211348.9764959998"/>
  </r>
  <r>
    <x v="105"/>
    <n v="2012"/>
    <n v="3"/>
    <x v="31"/>
    <n v="0.32675799999999999"/>
    <n v="10515016"/>
    <n v="3435865.5981279998"/>
  </r>
  <r>
    <x v="105"/>
    <n v="2012"/>
    <n v="3"/>
    <x v="32"/>
    <n v="0.34833199999999997"/>
    <n v="10515016"/>
    <n v="3662716.5533119999"/>
  </r>
  <r>
    <x v="105"/>
    <n v="2012"/>
    <n v="3"/>
    <x v="33"/>
    <n v="0.36784499999999998"/>
    <n v="10515016"/>
    <n v="3867896.0605199998"/>
  </r>
  <r>
    <x v="105"/>
    <n v="2012"/>
    <n v="3"/>
    <x v="34"/>
    <n v="0.38952399999999998"/>
    <n v="10515016"/>
    <n v="4095851.0923839998"/>
  </r>
  <r>
    <x v="105"/>
    <n v="2012"/>
    <n v="3"/>
    <x v="35"/>
    <n v="0.40820899999999999"/>
    <n v="10515016"/>
    <n v="4292324.166344"/>
  </r>
  <r>
    <x v="106"/>
    <n v="2013"/>
    <n v="3"/>
    <x v="0"/>
    <n v="3.0567900000000002E-3"/>
    <n v="6465669"/>
    <n v="19764.192342509999"/>
  </r>
  <r>
    <x v="106"/>
    <n v="2013"/>
    <n v="3"/>
    <x v="1"/>
    <n v="8.2303700000000007E-3"/>
    <n v="6465669"/>
    <n v="53214.848167529999"/>
  </r>
  <r>
    <x v="106"/>
    <n v="2013"/>
    <n v="3"/>
    <x v="2"/>
    <n v="8.2720799999999997E-2"/>
    <n v="6465669"/>
    <n v="534845.31221520004"/>
  </r>
  <r>
    <x v="106"/>
    <n v="2013"/>
    <n v="3"/>
    <x v="3"/>
    <n v="2.54039E-2"/>
    <n v="6465669"/>
    <n v="164253.2087091"/>
  </r>
  <r>
    <x v="106"/>
    <n v="2013"/>
    <n v="3"/>
    <x v="4"/>
    <n v="4.1539699999999999E-2"/>
    <n v="6465669"/>
    <n v="268581.95055930002"/>
  </r>
  <r>
    <x v="106"/>
    <n v="2013"/>
    <n v="3"/>
    <x v="5"/>
    <n v="5.7369900000000001E-2"/>
    <n v="6465669"/>
    <n v="370934.7839631"/>
  </r>
  <r>
    <x v="106"/>
    <n v="2013"/>
    <n v="3"/>
    <x v="6"/>
    <n v="8.2720799999999997E-2"/>
    <n v="6465669"/>
    <n v="534845.31221520004"/>
  </r>
  <r>
    <x v="106"/>
    <n v="2013"/>
    <n v="3"/>
    <x v="7"/>
    <n v="0.10625800000000001"/>
    <n v="6465669"/>
    <n v="687029.05660200003"/>
  </r>
  <r>
    <x v="106"/>
    <n v="2013"/>
    <n v="3"/>
    <x v="8"/>
    <n v="0.13435"/>
    <n v="6465669"/>
    <n v="868662.63014999998"/>
  </r>
  <r>
    <x v="106"/>
    <n v="2013"/>
    <n v="3"/>
    <x v="9"/>
    <n v="0.165774"/>
    <n v="6465669"/>
    <n v="1071839.812806"/>
  </r>
  <r>
    <x v="106"/>
    <n v="2013"/>
    <n v="3"/>
    <x v="10"/>
    <n v="8.2720799999999997E-2"/>
    <n v="6465669"/>
    <n v="534845.31221520004"/>
  </r>
  <r>
    <x v="106"/>
    <n v="2013"/>
    <n v="3"/>
    <x v="11"/>
    <n v="0.225274"/>
    <n v="6465669"/>
    <n v="1456547.118306"/>
  </r>
  <r>
    <x v="106"/>
    <n v="2013"/>
    <n v="3"/>
    <x v="12"/>
    <n v="0.25057800000000002"/>
    <n v="6465669"/>
    <n v="1620154.406682"/>
  </r>
  <r>
    <x v="106"/>
    <n v="2013"/>
    <n v="3"/>
    <x v="13"/>
    <n v="0.282051"/>
    <n v="6465669"/>
    <n v="1823648.4071190001"/>
  </r>
  <r>
    <x v="106"/>
    <n v="2013"/>
    <n v="3"/>
    <x v="14"/>
    <n v="0.30682199999999998"/>
    <n v="6465669"/>
    <n v="1983809.493918"/>
  </r>
  <r>
    <x v="106"/>
    <n v="2013"/>
    <n v="3"/>
    <x v="15"/>
    <n v="0.33984399999999998"/>
    <n v="6465669"/>
    <n v="2197318.8156360001"/>
  </r>
  <r>
    <x v="106"/>
    <n v="2013"/>
    <n v="3"/>
    <x v="16"/>
    <n v="0.366817"/>
    <n v="6465669"/>
    <n v="2371717.3055730001"/>
  </r>
  <r>
    <x v="106"/>
    <n v="2013"/>
    <n v="3"/>
    <x v="17"/>
    <n v="0.39635500000000001"/>
    <n v="6465669"/>
    <n v="2562700.2364949998"/>
  </r>
  <r>
    <x v="106"/>
    <n v="2013"/>
    <n v="3"/>
    <x v="18"/>
    <n v="0.423765"/>
    <n v="6465669"/>
    <n v="2739924.2237849999"/>
  </r>
  <r>
    <x v="106"/>
    <n v="2013"/>
    <n v="3"/>
    <x v="19"/>
    <n v="0.44911699999999999"/>
    <n v="6465669"/>
    <n v="2903841.864273"/>
  </r>
  <r>
    <x v="106"/>
    <n v="2013"/>
    <n v="3"/>
    <x v="20"/>
    <n v="0.46491199999999999"/>
    <n v="6465669"/>
    <n v="3005967.1061280002"/>
  </r>
  <r>
    <x v="106"/>
    <n v="2013"/>
    <n v="3"/>
    <x v="21"/>
    <n v="0.49035800000000002"/>
    <n v="6465669"/>
    <n v="3170492.519502"/>
  </r>
  <r>
    <x v="106"/>
    <n v="2013"/>
    <n v="3"/>
    <x v="22"/>
    <n v="0.46491199999999999"/>
    <n v="6465669"/>
    <n v="3005967.1061280002"/>
  </r>
  <r>
    <x v="106"/>
    <n v="2013"/>
    <n v="3"/>
    <x v="23"/>
    <n v="0.53111799999999998"/>
    <n v="6465669"/>
    <n v="3434033.1879420001"/>
  </r>
  <r>
    <x v="106"/>
    <n v="2013"/>
    <n v="3"/>
    <x v="24"/>
    <n v="0.54788099999999995"/>
    <n v="6465669"/>
    <n v="3542417.1973890001"/>
  </r>
  <r>
    <x v="106"/>
    <n v="2013"/>
    <n v="3"/>
    <x v="25"/>
    <n v="0.56582600000000005"/>
    <n v="6465669"/>
    <n v="3658443.6275940002"/>
  </r>
  <r>
    <x v="106"/>
    <n v="2013"/>
    <n v="3"/>
    <x v="26"/>
    <n v="0.58453100000000002"/>
    <n v="6465669"/>
    <n v="3779383.9662390002"/>
  </r>
  <r>
    <x v="106"/>
    <n v="2013"/>
    <n v="3"/>
    <x v="27"/>
    <n v="0.59771399999999997"/>
    <n v="6465669"/>
    <n v="3864620.8806659998"/>
  </r>
  <r>
    <x v="106"/>
    <n v="2013"/>
    <n v="3"/>
    <x v="28"/>
    <n v="0.61221000000000003"/>
    <n v="6465669"/>
    <n v="3958347.2184899999"/>
  </r>
  <r>
    <x v="106"/>
    <n v="2013"/>
    <n v="3"/>
    <x v="29"/>
    <n v="0.50873999999999997"/>
    <n v="6465669"/>
    <n v="3289344.4470600002"/>
  </r>
  <r>
    <x v="106"/>
    <n v="2013"/>
    <n v="3"/>
    <x v="30"/>
    <n v="0.64374399999999998"/>
    <n v="6465669"/>
    <n v="4162235.6247359999"/>
  </r>
  <r>
    <x v="106"/>
    <n v="2013"/>
    <n v="3"/>
    <x v="31"/>
    <n v="0.68621500000000002"/>
    <n v="6465669"/>
    <n v="4436839.0528349997"/>
  </r>
  <r>
    <x v="106"/>
    <n v="2013"/>
    <n v="3"/>
    <x v="32"/>
    <n v="0.67092099999999999"/>
    <n v="6465669"/>
    <n v="4337953.111149"/>
  </r>
  <r>
    <x v="106"/>
    <n v="2013"/>
    <n v="3"/>
    <x v="33"/>
    <n v="0.68621500000000002"/>
    <n v="6465669"/>
    <n v="4436839.0528349997"/>
  </r>
  <r>
    <x v="106"/>
    <n v="2013"/>
    <n v="3"/>
    <x v="34"/>
    <n v="0.69734300000000005"/>
    <n v="6465669"/>
    <n v="4508789.0174669996"/>
  </r>
  <r>
    <x v="106"/>
    <n v="2013"/>
    <n v="3"/>
    <x v="35"/>
    <n v="0.70907699999999996"/>
    <n v="6465669"/>
    <n v="4584657.1775129996"/>
  </r>
  <r>
    <x v="107"/>
    <n v="2012"/>
    <n v="3"/>
    <x v="0"/>
    <n v="1.12035E-2"/>
    <n v="19944954"/>
    <n v="223453.292139"/>
  </r>
  <r>
    <x v="107"/>
    <n v="2012"/>
    <n v="3"/>
    <x v="1"/>
    <n v="2.2838600000000001E-2"/>
    <n v="19944954"/>
    <n v="455514.82642439997"/>
  </r>
  <r>
    <x v="107"/>
    <n v="2012"/>
    <n v="3"/>
    <x v="2"/>
    <n v="4.2426999999999999E-2"/>
    <n v="19944954"/>
    <n v="846204.56335800001"/>
  </r>
  <r>
    <x v="107"/>
    <n v="2012"/>
    <n v="3"/>
    <x v="3"/>
    <n v="0.29642200000000002"/>
    <n v="19944954"/>
    <n v="5912123.1545879999"/>
  </r>
  <r>
    <x v="107"/>
    <n v="2012"/>
    <n v="3"/>
    <x v="4"/>
    <n v="1.7229000000000001E-2"/>
    <n v="19944954"/>
    <n v="343631.61246600002"/>
  </r>
  <r>
    <x v="107"/>
    <n v="2012"/>
    <n v="3"/>
    <x v="5"/>
    <n v="3.6834899999999997E-2"/>
    <n v="19944954"/>
    <n v="734670.38609459996"/>
  </r>
  <r>
    <x v="107"/>
    <n v="2012"/>
    <n v="3"/>
    <x v="6"/>
    <n v="6.1622000000000003E-2"/>
    <n v="19944954"/>
    <n v="1229047.955388"/>
  </r>
  <r>
    <x v="107"/>
    <n v="2012"/>
    <n v="3"/>
    <x v="7"/>
    <n v="9.7199300000000002E-2"/>
    <n v="19944954"/>
    <n v="1938635.5673322"/>
  </r>
  <r>
    <x v="107"/>
    <n v="2012"/>
    <n v="3"/>
    <x v="8"/>
    <n v="0.142234"/>
    <n v="19944954"/>
    <n v="2836850.5872360002"/>
  </r>
  <r>
    <x v="107"/>
    <n v="2012"/>
    <n v="3"/>
    <x v="9"/>
    <n v="0.189971"/>
    <n v="19944954"/>
    <n v="3788962.8563339999"/>
  </r>
  <r>
    <x v="107"/>
    <n v="2012"/>
    <n v="3"/>
    <x v="10"/>
    <n v="0.24204800000000001"/>
    <n v="19944954"/>
    <n v="4827636.2257920001"/>
  </r>
  <r>
    <x v="107"/>
    <n v="2012"/>
    <n v="3"/>
    <x v="11"/>
    <n v="0.29642200000000002"/>
    <n v="19944954"/>
    <n v="5912123.1545879999"/>
  </r>
  <r>
    <x v="107"/>
    <n v="2012"/>
    <n v="3"/>
    <x v="12"/>
    <n v="0.356651"/>
    <n v="19944954"/>
    <n v="7113387.7890539998"/>
  </r>
  <r>
    <x v="107"/>
    <n v="2012"/>
    <n v="3"/>
    <x v="13"/>
    <n v="0.415462"/>
    <n v="19944954"/>
    <n v="8286370.4787480002"/>
  </r>
  <r>
    <x v="107"/>
    <n v="2012"/>
    <n v="3"/>
    <x v="14"/>
    <n v="0.47269299999999997"/>
    <n v="19944954"/>
    <n v="9427840.1411220003"/>
  </r>
  <r>
    <x v="107"/>
    <n v="2012"/>
    <n v="3"/>
    <x v="15"/>
    <n v="0.52572399999999997"/>
    <n v="19944954"/>
    <n v="10485540.996696001"/>
  </r>
  <r>
    <x v="107"/>
    <n v="2012"/>
    <n v="3"/>
    <x v="16"/>
    <n v="0.57454499999999997"/>
    <n v="19944954"/>
    <n v="11459273.595930001"/>
  </r>
  <r>
    <x v="107"/>
    <n v="2012"/>
    <n v="3"/>
    <x v="17"/>
    <n v="0.62280999999999997"/>
    <n v="19944954"/>
    <n v="12421916.80074"/>
  </r>
  <r>
    <x v="107"/>
    <n v="2012"/>
    <n v="3"/>
    <x v="18"/>
    <n v="0.66198800000000002"/>
    <n v="19944954"/>
    <n v="13203320.208551999"/>
  </r>
  <r>
    <x v="107"/>
    <n v="2012"/>
    <n v="3"/>
    <x v="19"/>
    <n v="0.69850599999999996"/>
    <n v="19944954"/>
    <n v="13931670.038724"/>
  </r>
  <r>
    <x v="107"/>
    <n v="2012"/>
    <n v="3"/>
    <x v="20"/>
    <n v="0.73147499999999999"/>
    <n v="19944954"/>
    <n v="14589235.227150001"/>
  </r>
  <r>
    <x v="107"/>
    <n v="2012"/>
    <n v="3"/>
    <x v="21"/>
    <n v="0.76147200000000004"/>
    <n v="19944954"/>
    <n v="15187524.012288"/>
  </r>
  <r>
    <x v="107"/>
    <n v="2012"/>
    <n v="3"/>
    <x v="22"/>
    <n v="0.78966199999999998"/>
    <n v="19944954"/>
    <n v="15749772.265548"/>
  </r>
  <r>
    <x v="107"/>
    <n v="2012"/>
    <n v="3"/>
    <x v="23"/>
    <n v="0.81670200000000004"/>
    <n v="19944954"/>
    <n v="16289083.821707999"/>
  </r>
  <r>
    <x v="107"/>
    <n v="2012"/>
    <n v="3"/>
    <x v="24"/>
    <n v="0.83569599999999999"/>
    <n v="19944954"/>
    <n v="16667918.277984001"/>
  </r>
  <r>
    <x v="107"/>
    <n v="2012"/>
    <n v="3"/>
    <x v="25"/>
    <n v="0.85554200000000002"/>
    <n v="19944954"/>
    <n v="17063745.835067999"/>
  </r>
  <r>
    <x v="107"/>
    <n v="2012"/>
    <n v="3"/>
    <x v="26"/>
    <n v="0.87417699999999998"/>
    <n v="19944954"/>
    <n v="17435420.052857999"/>
  </r>
  <r>
    <x v="107"/>
    <n v="2012"/>
    <n v="3"/>
    <x v="27"/>
    <n v="0.88834400000000002"/>
    <n v="19944954"/>
    <n v="17717980.216175999"/>
  </r>
  <r>
    <x v="107"/>
    <n v="2012"/>
    <n v="3"/>
    <x v="28"/>
    <n v="0.90184299999999995"/>
    <n v="19944954"/>
    <n v="17987217.150222"/>
  </r>
  <r>
    <x v="107"/>
    <n v="2012"/>
    <n v="3"/>
    <x v="29"/>
    <n v="0.91308699999999998"/>
    <n v="19944954"/>
    <n v="18211478.212997999"/>
  </r>
  <r>
    <x v="107"/>
    <n v="2012"/>
    <n v="3"/>
    <x v="30"/>
    <n v="0.92401699999999998"/>
    <n v="19944954"/>
    <n v="18429476.560217999"/>
  </r>
  <r>
    <x v="107"/>
    <n v="2012"/>
    <n v="3"/>
    <x v="31"/>
    <n v="0.93224399999999996"/>
    <n v="19944954"/>
    <n v="18593563.696775999"/>
  </r>
  <r>
    <x v="107"/>
    <n v="2012"/>
    <n v="3"/>
    <x v="32"/>
    <n v="0.93991400000000003"/>
    <n v="19944954"/>
    <n v="18746541.493956"/>
  </r>
  <r>
    <x v="107"/>
    <n v="2012"/>
    <n v="3"/>
    <x v="33"/>
    <n v="0.94765900000000003"/>
    <n v="19944954"/>
    <n v="18901015.162686002"/>
  </r>
  <r>
    <x v="107"/>
    <n v="2012"/>
    <n v="3"/>
    <x v="34"/>
    <n v="0.95354799999999995"/>
    <n v="19944954"/>
    <n v="19018470.996792"/>
  </r>
  <r>
    <x v="107"/>
    <n v="2012"/>
    <n v="3"/>
    <x v="35"/>
    <n v="0.95843900000000004"/>
    <n v="19944954"/>
    <n v="19116021.766805999"/>
  </r>
  <r>
    <x v="108"/>
    <n v="2012"/>
    <n v="3"/>
    <x v="0"/>
    <n v="4.14E-8"/>
    <n v="143287536"/>
    <n v="5.9321039903999999"/>
  </r>
  <r>
    <x v="108"/>
    <n v="2012"/>
    <n v="3"/>
    <x v="1"/>
    <n v="4.1585400000000003E-5"/>
    <n v="143287536"/>
    <n v="5958.6694995744001"/>
  </r>
  <r>
    <x v="108"/>
    <n v="2012"/>
    <n v="3"/>
    <x v="2"/>
    <n v="1.16499E-4"/>
    <n v="143287536"/>
    <n v="16692.854656463998"/>
  </r>
  <r>
    <x v="108"/>
    <n v="2012"/>
    <n v="3"/>
    <x v="3"/>
    <n v="5.6001200000000003E-4"/>
    <n v="143287536"/>
    <n v="80242.739610432007"/>
  </r>
  <r>
    <x v="108"/>
    <n v="2012"/>
    <n v="3"/>
    <x v="4"/>
    <n v="2.0081399999999998E-3"/>
    <n v="143287536"/>
    <n v="287741.43254304002"/>
  </r>
  <r>
    <x v="108"/>
    <n v="2012"/>
    <n v="3"/>
    <x v="5"/>
    <n v="7.5637100000000004E-3"/>
    <n v="143287536"/>
    <n v="1083785.36891856"/>
  </r>
  <r>
    <x v="108"/>
    <n v="2012"/>
    <n v="3"/>
    <x v="6"/>
    <n v="7.5637100000000004E-3"/>
    <n v="143287536"/>
    <n v="1083785.36891856"/>
  </r>
  <r>
    <x v="108"/>
    <n v="2012"/>
    <n v="3"/>
    <x v="7"/>
    <n v="1.24923E-2"/>
    <n v="143287536"/>
    <n v="1789990.8859728"/>
  </r>
  <r>
    <x v="108"/>
    <n v="2012"/>
    <n v="3"/>
    <x v="8"/>
    <n v="1.91197E-2"/>
    <n v="143287536"/>
    <n v="2739614.7020592"/>
  </r>
  <r>
    <x v="108"/>
    <n v="2012"/>
    <n v="3"/>
    <x v="9"/>
    <n v="2.7260300000000001E-2"/>
    <n v="143287536"/>
    <n v="3906061.2176207998"/>
  </r>
  <r>
    <x v="108"/>
    <n v="2012"/>
    <n v="3"/>
    <x v="10"/>
    <n v="3.6178000000000002E-2"/>
    <n v="143287536"/>
    <n v="5183856.4774080003"/>
  </r>
  <r>
    <x v="108"/>
    <n v="2012"/>
    <n v="3"/>
    <x v="11"/>
    <n v="4.5849300000000003E-2"/>
    <n v="143287536"/>
    <n v="6569633.2243248001"/>
  </r>
  <r>
    <x v="108"/>
    <n v="2012"/>
    <n v="3"/>
    <x v="12"/>
    <n v="5.8031100000000002E-2"/>
    <n v="143287536"/>
    <n v="8315133.3303696001"/>
  </r>
  <r>
    <x v="108"/>
    <n v="2012"/>
    <n v="3"/>
    <x v="13"/>
    <n v="2.0081399999999998E-3"/>
    <n v="143287536"/>
    <n v="287741.43254304002"/>
  </r>
  <r>
    <x v="108"/>
    <n v="2012"/>
    <n v="3"/>
    <x v="14"/>
    <n v="8.65094E-2"/>
    <n v="143287536"/>
    <n v="12395718.7668384"/>
  </r>
  <r>
    <x v="108"/>
    <n v="2012"/>
    <n v="3"/>
    <x v="15"/>
    <n v="0.10250099999999999"/>
    <n v="143287536"/>
    <n v="14687115.727536"/>
  </r>
  <r>
    <x v="108"/>
    <n v="2012"/>
    <n v="3"/>
    <x v="16"/>
    <n v="0.11865199999999999"/>
    <n v="143287536"/>
    <n v="17001352.721471999"/>
  </r>
  <r>
    <x v="108"/>
    <n v="2012"/>
    <n v="3"/>
    <x v="17"/>
    <n v="0.13653000000000001"/>
    <n v="143287536"/>
    <n v="19563047.29008"/>
  </r>
  <r>
    <x v="108"/>
    <n v="2012"/>
    <n v="3"/>
    <x v="18"/>
    <n v="0.15507399999999999"/>
    <n v="143287536"/>
    <n v="22220171.357664"/>
  </r>
  <r>
    <x v="108"/>
    <n v="2012"/>
    <n v="3"/>
    <x v="19"/>
    <n v="0.174042"/>
    <n v="143287536"/>
    <n v="24938049.340512"/>
  </r>
  <r>
    <x v="108"/>
    <n v="2012"/>
    <n v="3"/>
    <x v="20"/>
    <n v="2.0081399999999998E-3"/>
    <n v="143287536"/>
    <n v="287741.43254304002"/>
  </r>
  <r>
    <x v="108"/>
    <n v="2012"/>
    <n v="3"/>
    <x v="21"/>
    <n v="0.21492900000000001"/>
    <n v="143287536"/>
    <n v="30796646.824944001"/>
  </r>
  <r>
    <x v="108"/>
    <n v="2012"/>
    <n v="3"/>
    <x v="22"/>
    <n v="4.5849300000000003E-2"/>
    <n v="143287536"/>
    <n v="6569633.2243248001"/>
  </r>
  <r>
    <x v="108"/>
    <n v="2012"/>
    <n v="3"/>
    <x v="23"/>
    <n v="0.25802199999999997"/>
    <n v="143287536"/>
    <n v="36971336.613792002"/>
  </r>
  <r>
    <x v="108"/>
    <n v="2012"/>
    <n v="3"/>
    <x v="24"/>
    <n v="0.279117"/>
    <n v="143287536"/>
    <n v="39993987.185712002"/>
  </r>
  <r>
    <x v="108"/>
    <n v="2012"/>
    <n v="3"/>
    <x v="25"/>
    <n v="0.30058200000000002"/>
    <n v="143287536"/>
    <n v="43069654.145952001"/>
  </r>
  <r>
    <x v="108"/>
    <n v="2012"/>
    <n v="3"/>
    <x v="26"/>
    <n v="0.32197900000000002"/>
    <n v="143287536"/>
    <n v="46135577.553744003"/>
  </r>
  <r>
    <x v="108"/>
    <n v="2012"/>
    <n v="3"/>
    <x v="27"/>
    <n v="0.34192400000000001"/>
    <n v="143287536"/>
    <n v="48993447.459264003"/>
  </r>
  <r>
    <x v="108"/>
    <n v="2012"/>
    <n v="3"/>
    <x v="28"/>
    <n v="0.36087900000000001"/>
    <n v="143287536"/>
    <n v="51709462.704144001"/>
  </r>
  <r>
    <x v="108"/>
    <n v="2012"/>
    <n v="3"/>
    <x v="29"/>
    <n v="4.1585400000000003E-5"/>
    <n v="143287536"/>
    <n v="5958.6694995744001"/>
  </r>
  <r>
    <x v="108"/>
    <n v="2012"/>
    <n v="3"/>
    <x v="30"/>
    <n v="0.39745000000000003"/>
    <n v="143287536"/>
    <n v="56949631.183200002"/>
  </r>
  <r>
    <x v="108"/>
    <n v="2012"/>
    <n v="3"/>
    <x v="31"/>
    <n v="0.41439199999999998"/>
    <n v="143287536"/>
    <n v="59377208.618111998"/>
  </r>
  <r>
    <x v="108"/>
    <n v="2012"/>
    <n v="3"/>
    <x v="32"/>
    <n v="0.43158999999999997"/>
    <n v="143287536"/>
    <n v="61841467.662239999"/>
  </r>
  <r>
    <x v="108"/>
    <n v="2012"/>
    <n v="3"/>
    <x v="33"/>
    <n v="4.5849300000000003E-2"/>
    <n v="143287536"/>
    <n v="6569633.2243248001"/>
  </r>
  <r>
    <x v="108"/>
    <n v="2012"/>
    <n v="3"/>
    <x v="34"/>
    <n v="0.46651900000000002"/>
    <n v="143287536"/>
    <n v="66846358.007183999"/>
  </r>
  <r>
    <x v="108"/>
    <n v="2012"/>
    <n v="3"/>
    <x v="35"/>
    <n v="0.15507399999999999"/>
    <n v="143287536"/>
    <n v="22220171.357664"/>
  </r>
  <r>
    <x v="109"/>
    <n v="2011"/>
    <n v="3"/>
    <x v="0"/>
    <n v="2.53578E-2"/>
    <n v="10556429"/>
    <n v="267687.81529619999"/>
  </r>
  <r>
    <x v="109"/>
    <n v="2011"/>
    <n v="3"/>
    <x v="1"/>
    <n v="0.23017499999999999"/>
    <n v="10556429"/>
    <n v="2429826.0450749998"/>
  </r>
  <r>
    <x v="109"/>
    <n v="2011"/>
    <n v="3"/>
    <x v="2"/>
    <n v="0.46416000000000002"/>
    <n v="10556429"/>
    <n v="4899872.08464"/>
  </r>
  <r>
    <x v="109"/>
    <n v="2011"/>
    <n v="3"/>
    <x v="3"/>
    <n v="0.63023899999999999"/>
    <n v="10556429"/>
    <n v="6653073.2565310001"/>
  </r>
  <r>
    <x v="109"/>
    <n v="2011"/>
    <n v="3"/>
    <x v="4"/>
    <n v="0.73451999999999995"/>
    <n v="10556429"/>
    <n v="7753908.22908"/>
  </r>
  <r>
    <x v="109"/>
    <n v="2011"/>
    <n v="3"/>
    <x v="5"/>
    <n v="0.79736300000000004"/>
    <n v="10556429"/>
    <n v="8417305.8967269994"/>
  </r>
  <r>
    <x v="109"/>
    <n v="2011"/>
    <n v="3"/>
    <x v="6"/>
    <n v="0.83805099999999999"/>
    <n v="10556429"/>
    <n v="8846825.8798789997"/>
  </r>
  <r>
    <x v="109"/>
    <n v="2011"/>
    <n v="3"/>
    <x v="7"/>
    <n v="0.86749799999999999"/>
    <n v="10556429"/>
    <n v="9157681.0446419995"/>
  </r>
  <r>
    <x v="109"/>
    <n v="2011"/>
    <n v="3"/>
    <x v="8"/>
    <n v="0.88929100000000005"/>
    <n v="10556429"/>
    <n v="9387737.3018389996"/>
  </r>
  <r>
    <x v="109"/>
    <n v="2011"/>
    <n v="3"/>
    <x v="9"/>
    <n v="0.90555200000000002"/>
    <n v="10556429"/>
    <n v="9559395.3938079998"/>
  </r>
  <r>
    <x v="109"/>
    <n v="2011"/>
    <n v="3"/>
    <x v="10"/>
    <n v="0.91642500000000005"/>
    <n v="10556429"/>
    <n v="9674175.4463250004"/>
  </r>
  <r>
    <x v="109"/>
    <n v="2011"/>
    <n v="3"/>
    <x v="11"/>
    <n v="0.92621100000000001"/>
    <n v="10556429"/>
    <n v="9777480.6605190001"/>
  </r>
  <r>
    <x v="109"/>
    <n v="2011"/>
    <n v="3"/>
    <x v="12"/>
    <n v="0.93341200000000002"/>
    <n v="10556429"/>
    <n v="9853497.505748"/>
  </r>
  <r>
    <x v="109"/>
    <n v="2011"/>
    <n v="3"/>
    <x v="13"/>
    <n v="0.93842000000000003"/>
    <n v="10556429"/>
    <n v="9906364.1021800004"/>
  </r>
  <r>
    <x v="109"/>
    <n v="2011"/>
    <n v="3"/>
    <x v="14"/>
    <n v="0.94473799999999997"/>
    <n v="10556429"/>
    <n v="9973059.6206020005"/>
  </r>
  <r>
    <x v="109"/>
    <n v="2011"/>
    <n v="3"/>
    <x v="15"/>
    <n v="0.94902200000000003"/>
    <n v="10556429"/>
    <n v="10018283.362438001"/>
  </r>
  <r>
    <x v="109"/>
    <n v="2011"/>
    <n v="3"/>
    <x v="16"/>
    <n v="0.95295399999999997"/>
    <n v="10556429"/>
    <n v="10059791.241265999"/>
  </r>
  <r>
    <x v="109"/>
    <n v="2011"/>
    <n v="3"/>
    <x v="17"/>
    <n v="0.95682400000000001"/>
    <n v="10556429"/>
    <n v="10100644.621495999"/>
  </r>
  <r>
    <x v="109"/>
    <n v="2011"/>
    <n v="3"/>
    <x v="18"/>
    <n v="0.96088499999999999"/>
    <n v="10556429"/>
    <n v="10143514.279665001"/>
  </r>
  <r>
    <x v="109"/>
    <n v="2011"/>
    <n v="3"/>
    <x v="19"/>
    <n v="0.96431"/>
    <n v="10556429"/>
    <n v="10179670.04899"/>
  </r>
  <r>
    <x v="109"/>
    <n v="2011"/>
    <n v="3"/>
    <x v="20"/>
    <n v="0.96640099999999995"/>
    <n v="10556429"/>
    <n v="10201743.542029001"/>
  </r>
  <r>
    <x v="109"/>
    <n v="2011"/>
    <n v="3"/>
    <x v="21"/>
    <n v="0.96887400000000001"/>
    <n v="10556429"/>
    <n v="10227849.590946"/>
  </r>
  <r>
    <x v="109"/>
    <n v="2011"/>
    <n v="3"/>
    <x v="22"/>
    <n v="0.97123499999999996"/>
    <n v="10556429"/>
    <n v="10252773.319815001"/>
  </r>
  <r>
    <x v="109"/>
    <n v="2011"/>
    <n v="3"/>
    <x v="23"/>
    <n v="0.97266900000000001"/>
    <n v="10556429"/>
    <n v="10267911.239001"/>
  </r>
  <r>
    <x v="109"/>
    <n v="2011"/>
    <n v="3"/>
    <x v="24"/>
    <n v="0.974549"/>
    <n v="10556429"/>
    <n v="10287757.325521"/>
  </r>
  <r>
    <x v="109"/>
    <n v="2011"/>
    <n v="3"/>
    <x v="25"/>
    <n v="0.97533400000000003"/>
    <n v="10556429"/>
    <n v="10296044.122285999"/>
  </r>
  <r>
    <x v="109"/>
    <n v="2011"/>
    <n v="3"/>
    <x v="26"/>
    <n v="0.97687400000000002"/>
    <n v="10556429"/>
    <n v="10312301.022946"/>
  </r>
  <r>
    <x v="109"/>
    <n v="2011"/>
    <n v="3"/>
    <x v="27"/>
    <n v="0.97811599999999999"/>
    <n v="10556429"/>
    <n v="10325412.107764"/>
  </r>
  <r>
    <x v="109"/>
    <n v="2011"/>
    <n v="3"/>
    <x v="28"/>
    <n v="0.97920300000000005"/>
    <n v="10556429"/>
    <n v="10336886.946087001"/>
  </r>
  <r>
    <x v="109"/>
    <n v="2011"/>
    <n v="3"/>
    <x v="29"/>
    <n v="0.98126000000000002"/>
    <n v="10556429"/>
    <n v="10358601.520540001"/>
  </r>
  <r>
    <x v="109"/>
    <n v="2011"/>
    <n v="3"/>
    <x v="30"/>
    <n v="0.982406"/>
    <n v="10556429"/>
    <n v="10370699.188174"/>
  </r>
  <r>
    <x v="109"/>
    <n v="2011"/>
    <n v="3"/>
    <x v="31"/>
    <n v="0.98338000000000003"/>
    <n v="10556429"/>
    <n v="10380981.15002"/>
  </r>
  <r>
    <x v="109"/>
    <n v="2011"/>
    <n v="3"/>
    <x v="32"/>
    <n v="0.98414100000000004"/>
    <n v="10556429"/>
    <n v="10389014.592489"/>
  </r>
  <r>
    <x v="109"/>
    <n v="2011"/>
    <n v="3"/>
    <x v="33"/>
    <n v="0.985097"/>
    <n v="10556429"/>
    <n v="10399106.538613001"/>
  </r>
  <r>
    <x v="109"/>
    <n v="2011"/>
    <n v="3"/>
    <x v="34"/>
    <n v="0.98547099999999999"/>
    <n v="10556429"/>
    <n v="10403054.643059"/>
  </r>
  <r>
    <x v="109"/>
    <n v="2011"/>
    <n v="3"/>
    <x v="35"/>
    <n v="0.98605699999999996"/>
    <n v="10556429"/>
    <n v="10409240.710453"/>
  </r>
  <r>
    <x v="110"/>
    <n v="2009"/>
    <n v="3"/>
    <x v="0"/>
    <n v="2.1605999999999999E-3"/>
    <n v="35297298"/>
    <n v="76263.342058800001"/>
  </r>
  <r>
    <x v="110"/>
    <n v="2009"/>
    <n v="3"/>
    <x v="1"/>
    <n v="2.72143E-2"/>
    <n v="35297298"/>
    <n v="960591.25696140004"/>
  </r>
  <r>
    <x v="110"/>
    <n v="2009"/>
    <n v="3"/>
    <x v="2"/>
    <n v="8.0681100000000006E-2"/>
    <n v="35297298"/>
    <n v="2847824.8296678001"/>
  </r>
  <r>
    <x v="110"/>
    <n v="2009"/>
    <n v="3"/>
    <x v="3"/>
    <n v="0.16739299999999999"/>
    <n v="35297298"/>
    <n v="5908520.6041139998"/>
  </r>
  <r>
    <x v="110"/>
    <n v="2009"/>
    <n v="3"/>
    <x v="4"/>
    <n v="0.26938899999999999"/>
    <n v="35297298"/>
    <n v="9508703.8109220006"/>
  </r>
  <r>
    <x v="110"/>
    <n v="2009"/>
    <n v="3"/>
    <x v="5"/>
    <n v="0.36872199999999999"/>
    <n v="35297298"/>
    <n v="13014890.313155999"/>
  </r>
  <r>
    <x v="110"/>
    <n v="2009"/>
    <n v="3"/>
    <x v="6"/>
    <n v="0.46708300000000003"/>
    <n v="35297298"/>
    <n v="16486767.841734"/>
  </r>
  <r>
    <x v="110"/>
    <n v="2009"/>
    <n v="3"/>
    <x v="7"/>
    <n v="0.54891999999999996"/>
    <n v="35297298"/>
    <n v="19375392.818160001"/>
  </r>
  <r>
    <x v="110"/>
    <n v="2009"/>
    <n v="3"/>
    <x v="8"/>
    <n v="0.62228700000000003"/>
    <n v="35297298"/>
    <n v="21965049.680526"/>
  </r>
  <r>
    <x v="110"/>
    <n v="2009"/>
    <n v="3"/>
    <x v="9"/>
    <n v="0.68432199999999999"/>
    <n v="35297298"/>
    <n v="24154717.561956"/>
  </r>
  <r>
    <x v="110"/>
    <n v="2009"/>
    <n v="3"/>
    <x v="10"/>
    <n v="0.73395100000000002"/>
    <n v="35297298"/>
    <n v="25906487.164398"/>
  </r>
  <r>
    <x v="110"/>
    <n v="2009"/>
    <n v="3"/>
    <x v="11"/>
    <n v="0.77793199999999996"/>
    <n v="35297298"/>
    <n v="27458897.627735998"/>
  </r>
  <r>
    <x v="110"/>
    <n v="2009"/>
    <n v="3"/>
    <x v="12"/>
    <n v="0.81753699999999996"/>
    <n v="35297298"/>
    <n v="28856847.115026001"/>
  </r>
  <r>
    <x v="110"/>
    <n v="2009"/>
    <n v="3"/>
    <x v="13"/>
    <n v="0.845225"/>
    <n v="35297298"/>
    <n v="29834158.70205"/>
  </r>
  <r>
    <x v="110"/>
    <n v="2009"/>
    <n v="3"/>
    <x v="14"/>
    <n v="0.86948700000000001"/>
    <n v="35297298"/>
    <n v="30690541.746126"/>
  </r>
  <r>
    <x v="110"/>
    <n v="2009"/>
    <n v="3"/>
    <x v="15"/>
    <n v="0.89060300000000003"/>
    <n v="35297298"/>
    <n v="31435879.490694001"/>
  </r>
  <r>
    <x v="110"/>
    <n v="2009"/>
    <n v="3"/>
    <x v="16"/>
    <n v="0.90835399999999999"/>
    <n v="35297298"/>
    <n v="32062441.827491999"/>
  </r>
  <r>
    <x v="110"/>
    <n v="2009"/>
    <n v="3"/>
    <x v="17"/>
    <n v="0.92151400000000006"/>
    <n v="35297298"/>
    <n v="32526954.269172002"/>
  </r>
  <r>
    <x v="110"/>
    <n v="2009"/>
    <n v="3"/>
    <x v="18"/>
    <n v="0.93304299999999996"/>
    <n v="35297298"/>
    <n v="32933896.817814"/>
  </r>
  <r>
    <x v="110"/>
    <n v="2009"/>
    <n v="3"/>
    <x v="19"/>
    <n v="0.94214399999999998"/>
    <n v="35297298"/>
    <n v="33255137.526912"/>
  </r>
  <r>
    <x v="110"/>
    <n v="2009"/>
    <n v="3"/>
    <x v="20"/>
    <n v="0.94859899999999997"/>
    <n v="35297298"/>
    <n v="33482981.585501999"/>
  </r>
  <r>
    <x v="110"/>
    <n v="2009"/>
    <n v="3"/>
    <x v="21"/>
    <n v="0.95639700000000005"/>
    <n v="35297298"/>
    <n v="33758229.915306002"/>
  </r>
  <r>
    <x v="110"/>
    <n v="2009"/>
    <n v="3"/>
    <x v="22"/>
    <n v="0.96342000000000005"/>
    <n v="35297298"/>
    <n v="34006122.839160003"/>
  </r>
  <r>
    <x v="110"/>
    <n v="2009"/>
    <n v="3"/>
    <x v="23"/>
    <n v="0.96771399999999996"/>
    <n v="35297298"/>
    <n v="34157689.436771996"/>
  </r>
  <r>
    <x v="110"/>
    <n v="2009"/>
    <n v="3"/>
    <x v="24"/>
    <n v="0.97106300000000001"/>
    <n v="35297298"/>
    <n v="34275900.087774001"/>
  </r>
  <r>
    <x v="110"/>
    <n v="2009"/>
    <n v="3"/>
    <x v="25"/>
    <n v="0.97285600000000005"/>
    <n v="35297298"/>
    <n v="34339188.143087998"/>
  </r>
  <r>
    <x v="110"/>
    <n v="2009"/>
    <n v="3"/>
    <x v="26"/>
    <n v="0.97605900000000001"/>
    <n v="35297298"/>
    <n v="34452245.388581999"/>
  </r>
  <r>
    <x v="110"/>
    <n v="2009"/>
    <n v="3"/>
    <x v="27"/>
    <n v="0.979522"/>
    <n v="35297298"/>
    <n v="34574479.931556001"/>
  </r>
  <r>
    <x v="110"/>
    <n v="2009"/>
    <n v="3"/>
    <x v="28"/>
    <n v="0.98124900000000004"/>
    <n v="35297298"/>
    <n v="34635438.365202002"/>
  </r>
  <r>
    <x v="110"/>
    <n v="2009"/>
    <n v="3"/>
    <x v="29"/>
    <n v="0.982321"/>
    <n v="35297298"/>
    <n v="34673277.068658002"/>
  </r>
  <r>
    <x v="110"/>
    <n v="2009"/>
    <n v="3"/>
    <x v="30"/>
    <n v="0.98424199999999995"/>
    <n v="35297298"/>
    <n v="34741083.178116001"/>
  </r>
  <r>
    <x v="110"/>
    <n v="2009"/>
    <n v="3"/>
    <x v="31"/>
    <n v="0.98602999999999996"/>
    <n v="35297298"/>
    <n v="34804194.746940002"/>
  </r>
  <r>
    <x v="110"/>
    <n v="2009"/>
    <n v="3"/>
    <x v="32"/>
    <n v="0.98777700000000002"/>
    <n v="35297298"/>
    <n v="34865859.126546003"/>
  </r>
  <r>
    <x v="110"/>
    <n v="2009"/>
    <n v="3"/>
    <x v="33"/>
    <n v="0.98861900000000003"/>
    <n v="35297298"/>
    <n v="34895579.451462001"/>
  </r>
  <r>
    <x v="110"/>
    <n v="2009"/>
    <n v="3"/>
    <x v="34"/>
    <n v="0.98935700000000004"/>
    <n v="35297298"/>
    <n v="34921628.857386"/>
  </r>
  <r>
    <x v="110"/>
    <n v="2009"/>
    <n v="3"/>
    <x v="35"/>
    <n v="0.99156100000000003"/>
    <n v="35297298"/>
    <n v="34999424.102178"/>
  </r>
  <r>
    <x v="111"/>
    <n v="2011"/>
    <n v="3"/>
    <x v="0"/>
    <n v="1.7098100000000001E-2"/>
    <n v="13357003"/>
    <n v="228379.37299430001"/>
  </r>
  <r>
    <x v="111"/>
    <n v="2011"/>
    <n v="3"/>
    <x v="1"/>
    <n v="9.5737000000000003E-2"/>
    <n v="13357003"/>
    <n v="1278759.3962109999"/>
  </r>
  <r>
    <x v="111"/>
    <n v="2011"/>
    <n v="3"/>
    <x v="2"/>
    <n v="0.25875999999999999"/>
    <n v="13357003"/>
    <n v="3456258.0962800002"/>
  </r>
  <r>
    <x v="111"/>
    <n v="2011"/>
    <n v="3"/>
    <x v="3"/>
    <n v="0.40354499999999999"/>
    <n v="13357003"/>
    <n v="5390151.7756350003"/>
  </r>
  <r>
    <x v="111"/>
    <n v="2011"/>
    <n v="3"/>
    <x v="4"/>
    <n v="0.53340500000000002"/>
    <n v="13357003"/>
    <n v="7124692.1852150001"/>
  </r>
  <r>
    <x v="111"/>
    <n v="2011"/>
    <n v="3"/>
    <x v="5"/>
    <n v="0.64556400000000003"/>
    <n v="13357003"/>
    <n v="8622800.2846920006"/>
  </r>
  <r>
    <x v="111"/>
    <n v="2011"/>
    <n v="3"/>
    <x v="6"/>
    <n v="0.71921199999999996"/>
    <n v="13357003"/>
    <n v="9606516.8416360002"/>
  </r>
  <r>
    <x v="111"/>
    <n v="2011"/>
    <n v="3"/>
    <x v="7"/>
    <n v="0.77324999999999999"/>
    <n v="13357003"/>
    <n v="10328302.56975"/>
  </r>
  <r>
    <x v="111"/>
    <n v="2011"/>
    <n v="3"/>
    <x v="8"/>
    <n v="0.82142199999999999"/>
    <n v="13357003"/>
    <n v="10971736.118265999"/>
  </r>
  <r>
    <x v="111"/>
    <n v="2011"/>
    <n v="3"/>
    <x v="9"/>
    <n v="0.84959200000000001"/>
    <n v="13357003"/>
    <n v="11348002.892775999"/>
  </r>
  <r>
    <x v="111"/>
    <n v="2011"/>
    <n v="3"/>
    <x v="10"/>
    <n v="0.98767199999999999"/>
    <n v="13357003"/>
    <n v="13192337.867016001"/>
  </r>
  <r>
    <x v="111"/>
    <n v="2011"/>
    <n v="3"/>
    <x v="11"/>
    <n v="0.89846599999999999"/>
    <n v="13357003"/>
    <n v="12000813.057398001"/>
  </r>
  <r>
    <x v="111"/>
    <n v="2011"/>
    <n v="3"/>
    <x v="12"/>
    <n v="0.91027999999999998"/>
    <n v="13357003"/>
    <n v="12158612.69084"/>
  </r>
  <r>
    <x v="111"/>
    <n v="2011"/>
    <n v="3"/>
    <x v="13"/>
    <n v="0.92285499999999998"/>
    <n v="13357003"/>
    <n v="12326577.003565"/>
  </r>
  <r>
    <x v="111"/>
    <n v="2011"/>
    <n v="3"/>
    <x v="14"/>
    <n v="0.93318299999999998"/>
    <n v="13357003"/>
    <n v="12464528.130549001"/>
  </r>
  <r>
    <x v="111"/>
    <n v="2011"/>
    <n v="3"/>
    <x v="15"/>
    <n v="0.94131699999999996"/>
    <n v="13357003"/>
    <n v="12573173.992951"/>
  </r>
  <r>
    <x v="111"/>
    <n v="2011"/>
    <n v="3"/>
    <x v="16"/>
    <n v="0.95041799999999999"/>
    <n v="13357003"/>
    <n v="12694736.077253999"/>
  </r>
  <r>
    <x v="111"/>
    <n v="2011"/>
    <n v="3"/>
    <x v="17"/>
    <n v="0.95782699999999998"/>
    <n v="13357003"/>
    <n v="12793698.112481"/>
  </r>
  <r>
    <x v="111"/>
    <n v="2011"/>
    <n v="3"/>
    <x v="18"/>
    <n v="0.96090299999999995"/>
    <n v="13357003"/>
    <n v="12834784.253709"/>
  </r>
  <r>
    <x v="111"/>
    <n v="2011"/>
    <n v="3"/>
    <x v="19"/>
    <n v="0.96843000000000001"/>
    <n v="13357003"/>
    <n v="12935322.41529"/>
  </r>
  <r>
    <x v="111"/>
    <n v="2011"/>
    <n v="3"/>
    <x v="20"/>
    <n v="0.97468999999999995"/>
    <n v="13357003"/>
    <n v="13018937.254070001"/>
  </r>
  <r>
    <x v="111"/>
    <n v="2011"/>
    <n v="3"/>
    <x v="21"/>
    <n v="0.97715300000000005"/>
    <n v="13357003"/>
    <n v="13051835.552459"/>
  </r>
  <r>
    <x v="111"/>
    <n v="2011"/>
    <n v="3"/>
    <x v="22"/>
    <n v="0.97958199999999995"/>
    <n v="13357003"/>
    <n v="13084279.712746"/>
  </r>
  <r>
    <x v="111"/>
    <n v="2011"/>
    <n v="3"/>
    <x v="23"/>
    <n v="0.98105900000000001"/>
    <n v="13357003"/>
    <n v="13104008.006177001"/>
  </r>
  <r>
    <x v="111"/>
    <n v="2011"/>
    <n v="3"/>
    <x v="24"/>
    <n v="0.98430799999999996"/>
    <n v="13357003"/>
    <n v="13147404.908924"/>
  </r>
  <r>
    <x v="111"/>
    <n v="2011"/>
    <n v="3"/>
    <x v="25"/>
    <n v="0.98682099999999995"/>
    <n v="13357003"/>
    <n v="13180971.057463"/>
  </r>
  <r>
    <x v="111"/>
    <n v="2011"/>
    <n v="3"/>
    <x v="26"/>
    <n v="0.98767199999999999"/>
    <n v="13357003"/>
    <n v="13192337.867016001"/>
  </r>
  <r>
    <x v="111"/>
    <n v="2011"/>
    <n v="3"/>
    <x v="27"/>
    <n v="0.98917699999999997"/>
    <n v="13357003"/>
    <n v="13212440.156531001"/>
  </r>
  <r>
    <x v="111"/>
    <n v="2011"/>
    <n v="3"/>
    <x v="28"/>
    <n v="0.98961299999999996"/>
    <n v="13357003"/>
    <n v="13218263.809839001"/>
  </r>
  <r>
    <x v="111"/>
    <n v="2011"/>
    <n v="3"/>
    <x v="29"/>
    <n v="0.99037799999999998"/>
    <n v="13357003"/>
    <n v="13228481.917134"/>
  </r>
  <r>
    <x v="111"/>
    <n v="2011"/>
    <n v="3"/>
    <x v="30"/>
    <n v="0.99157899999999999"/>
    <n v="13357003"/>
    <n v="13244523.677736999"/>
  </r>
  <r>
    <x v="111"/>
    <n v="2011"/>
    <n v="3"/>
    <x v="31"/>
    <n v="0.99324400000000002"/>
    <n v="13357003"/>
    <n v="13266763.087732"/>
  </r>
  <r>
    <x v="111"/>
    <n v="2011"/>
    <n v="3"/>
    <x v="32"/>
    <n v="0.99380400000000002"/>
    <n v="13357003"/>
    <n v="13274243.009412"/>
  </r>
  <r>
    <x v="111"/>
    <n v="2011"/>
    <n v="3"/>
    <x v="33"/>
    <n v="0.99499199999999999"/>
    <n v="13357003"/>
    <n v="13290111.128976"/>
  </r>
  <r>
    <x v="111"/>
    <n v="2011"/>
    <n v="3"/>
    <x v="34"/>
    <n v="0.99644500000000003"/>
    <n v="13357003"/>
    <n v="13309518.854335001"/>
  </r>
  <r>
    <x v="111"/>
    <n v="2011"/>
    <n v="3"/>
    <x v="35"/>
    <n v="0.99648800000000004"/>
    <n v="13357003"/>
    <n v="13310093.205464"/>
  </r>
  <r>
    <x v="112"/>
    <n v="2005"/>
    <n v="3"/>
    <x v="0"/>
    <n v="3.1730500000000002E-2"/>
    <n v="469306"/>
    <n v="14891.314033000001"/>
  </r>
  <r>
    <x v="112"/>
    <n v="2005"/>
    <n v="3"/>
    <x v="1"/>
    <n v="0.15984499999999999"/>
    <n v="469306"/>
    <n v="75016.217569999993"/>
  </r>
  <r>
    <x v="112"/>
    <n v="2005"/>
    <n v="3"/>
    <x v="2"/>
    <n v="0.33483800000000002"/>
    <n v="469306"/>
    <n v="157141.48242799999"/>
  </r>
  <r>
    <x v="112"/>
    <n v="2005"/>
    <n v="3"/>
    <x v="3"/>
    <n v="0.48582500000000001"/>
    <n v="469306"/>
    <n v="228000.58744999999"/>
  </r>
  <r>
    <x v="112"/>
    <n v="2005"/>
    <n v="3"/>
    <x v="4"/>
    <n v="0.59826800000000002"/>
    <n v="469306"/>
    <n v="280770.76200799999"/>
  </r>
  <r>
    <x v="112"/>
    <n v="2005"/>
    <n v="3"/>
    <x v="5"/>
    <n v="0.677898"/>
    <n v="469306"/>
    <n v="318141.598788"/>
  </r>
  <r>
    <x v="112"/>
    <n v="2005"/>
    <n v="3"/>
    <x v="6"/>
    <n v="0.74315399999999998"/>
    <n v="469306"/>
    <n v="348766.63112400001"/>
  </r>
  <r>
    <x v="112"/>
    <n v="2005"/>
    <n v="3"/>
    <x v="7"/>
    <n v="0.78655600000000003"/>
    <n v="469306"/>
    <n v="369135.450136"/>
  </r>
  <r>
    <x v="112"/>
    <n v="2005"/>
    <n v="3"/>
    <x v="8"/>
    <n v="0.821994"/>
    <n v="469306"/>
    <n v="385766.71616399998"/>
  </r>
  <r>
    <x v="112"/>
    <n v="2005"/>
    <n v="3"/>
    <x v="9"/>
    <n v="0.848746"/>
    <n v="469306"/>
    <n v="398321.59027599997"/>
  </r>
  <r>
    <x v="112"/>
    <n v="2005"/>
    <n v="3"/>
    <x v="10"/>
    <n v="0.95383600000000002"/>
    <n v="469306"/>
    <n v="447640.95781599998"/>
  </r>
  <r>
    <x v="112"/>
    <n v="2005"/>
    <n v="3"/>
    <x v="11"/>
    <n v="0.89166400000000001"/>
    <n v="469306"/>
    <n v="418463.26518400002"/>
  </r>
  <r>
    <x v="112"/>
    <n v="2005"/>
    <n v="3"/>
    <x v="12"/>
    <n v="0.90575799999999995"/>
    <n v="469306"/>
    <n v="425077.663948"/>
  </r>
  <r>
    <x v="112"/>
    <n v="2005"/>
    <n v="3"/>
    <x v="13"/>
    <n v="0.91671199999999997"/>
    <n v="469306"/>
    <n v="430218.441872"/>
  </r>
  <r>
    <x v="112"/>
    <n v="2005"/>
    <n v="3"/>
    <x v="14"/>
    <n v="0.93404600000000004"/>
    <n v="469306"/>
    <n v="438353.39207599999"/>
  </r>
  <r>
    <x v="112"/>
    <n v="2005"/>
    <n v="3"/>
    <x v="15"/>
    <n v="0.94305099999999997"/>
    <n v="469306"/>
    <n v="442579.49260599999"/>
  </r>
  <r>
    <x v="112"/>
    <n v="2005"/>
    <n v="3"/>
    <x v="16"/>
    <n v="0.94788099999999997"/>
    <n v="469306"/>
    <n v="444846.24058600003"/>
  </r>
  <r>
    <x v="112"/>
    <n v="2005"/>
    <n v="3"/>
    <x v="17"/>
    <n v="0.95383600000000002"/>
    <n v="469306"/>
    <n v="447640.95781599998"/>
  </r>
  <r>
    <x v="112"/>
    <n v="2005"/>
    <n v="3"/>
    <x v="18"/>
    <n v="0.95794599999999996"/>
    <n v="469306"/>
    <n v="449569.80547600001"/>
  </r>
  <r>
    <x v="112"/>
    <n v="2005"/>
    <n v="3"/>
    <x v="19"/>
    <n v="0.96292500000000003"/>
    <n v="469306"/>
    <n v="451906.48005000001"/>
  </r>
  <r>
    <x v="112"/>
    <n v="2005"/>
    <n v="3"/>
    <x v="20"/>
    <n v="0.96663500000000002"/>
    <n v="469306"/>
    <n v="453647.60531000001"/>
  </r>
  <r>
    <x v="112"/>
    <n v="2005"/>
    <n v="3"/>
    <x v="21"/>
    <n v="0.97044600000000003"/>
    <n v="469306"/>
    <n v="455436.13047600002"/>
  </r>
  <r>
    <x v="112"/>
    <n v="2005"/>
    <n v="3"/>
    <x v="22"/>
    <n v="0.97228700000000001"/>
    <n v="469306"/>
    <n v="456300.122822"/>
  </r>
  <r>
    <x v="112"/>
    <n v="2005"/>
    <n v="3"/>
    <x v="23"/>
    <n v="0.97465900000000005"/>
    <n v="469306"/>
    <n v="457413.31665400002"/>
  </r>
  <r>
    <x v="112"/>
    <n v="2005"/>
    <n v="3"/>
    <x v="24"/>
    <n v="0.97688399999999997"/>
    <n v="469306"/>
    <n v="458457.52250399999"/>
  </r>
  <r>
    <x v="112"/>
    <n v="2005"/>
    <n v="3"/>
    <x v="25"/>
    <n v="0.97951100000000002"/>
    <n v="469306"/>
    <n v="459690.38936600002"/>
  </r>
  <r>
    <x v="112"/>
    <n v="2005"/>
    <n v="3"/>
    <x v="26"/>
    <n v="0.981074"/>
    <n v="469306"/>
    <n v="460423.914644"/>
  </r>
  <r>
    <x v="112"/>
    <n v="2005"/>
    <n v="3"/>
    <x v="27"/>
    <n v="0.98216700000000001"/>
    <n v="469306"/>
    <n v="460936.866102"/>
  </r>
  <r>
    <x v="112"/>
    <n v="2005"/>
    <n v="3"/>
    <x v="28"/>
    <n v="0.98413499999999998"/>
    <n v="469306"/>
    <n v="461860.46030999999"/>
  </r>
  <r>
    <x v="112"/>
    <n v="2005"/>
    <n v="3"/>
    <x v="29"/>
    <n v="0.98518099999999997"/>
    <n v="469306"/>
    <n v="462351.35438600002"/>
  </r>
  <r>
    <x v="112"/>
    <n v="2005"/>
    <n v="3"/>
    <x v="30"/>
    <n v="0.98670800000000003"/>
    <n v="469306"/>
    <n v="463067.98464799998"/>
  </r>
  <r>
    <x v="112"/>
    <n v="2005"/>
    <n v="3"/>
    <x v="31"/>
    <n v="0.98719999999999997"/>
    <n v="469306"/>
    <n v="463298.88319999998"/>
  </r>
  <r>
    <x v="112"/>
    <n v="2005"/>
    <n v="3"/>
    <x v="32"/>
    <n v="0.98921199999999998"/>
    <n v="469306"/>
    <n v="464243.12687199999"/>
  </r>
  <r>
    <x v="112"/>
    <n v="2005"/>
    <n v="3"/>
    <x v="33"/>
    <n v="0.990151"/>
    <n v="469306"/>
    <n v="464683.80520599999"/>
  </r>
  <r>
    <x v="112"/>
    <n v="2005"/>
    <n v="3"/>
    <x v="34"/>
    <n v="0.99140600000000001"/>
    <n v="469306"/>
    <n v="465272.78423599998"/>
  </r>
  <r>
    <x v="112"/>
    <n v="2005"/>
    <n v="3"/>
    <x v="35"/>
    <n v="0.99193200000000004"/>
    <n v="469306"/>
    <n v="465519.63919199997"/>
  </r>
  <r>
    <x v="113"/>
    <n v="2011"/>
    <n v="3"/>
    <x v="0"/>
    <n v="8.7172699999999992E-3"/>
    <n v="5908908"/>
    <n v="51509.546441159997"/>
  </r>
  <r>
    <x v="113"/>
    <n v="2011"/>
    <n v="3"/>
    <x v="1"/>
    <n v="0.112516"/>
    <n v="5908908"/>
    <n v="664846.69252799999"/>
  </r>
  <r>
    <x v="113"/>
    <n v="2011"/>
    <n v="3"/>
    <x v="2"/>
    <n v="0.35230800000000001"/>
    <n v="5908908"/>
    <n v="2081755.5596640001"/>
  </r>
  <r>
    <x v="113"/>
    <n v="2011"/>
    <n v="3"/>
    <x v="3"/>
    <n v="0.55949700000000002"/>
    <n v="5908908"/>
    <n v="3306016.2992759999"/>
  </r>
  <r>
    <x v="113"/>
    <n v="2011"/>
    <n v="3"/>
    <x v="4"/>
    <n v="0.69441399999999998"/>
    <n v="5908908"/>
    <n v="4103228.4399120002"/>
  </r>
  <r>
    <x v="113"/>
    <n v="2011"/>
    <n v="3"/>
    <x v="5"/>
    <n v="0.78381299999999998"/>
    <n v="5908908"/>
    <n v="4631478.9062040001"/>
  </r>
  <r>
    <x v="113"/>
    <n v="2011"/>
    <n v="3"/>
    <x v="6"/>
    <n v="0.84562300000000001"/>
    <n v="5908908"/>
    <n v="4996708.5096840002"/>
  </r>
  <r>
    <x v="113"/>
    <n v="2011"/>
    <n v="3"/>
    <x v="7"/>
    <n v="0.88071200000000005"/>
    <n v="5908908"/>
    <n v="5204046.1824960001"/>
  </r>
  <r>
    <x v="113"/>
    <n v="2011"/>
    <n v="3"/>
    <x v="8"/>
    <n v="0.90951400000000004"/>
    <n v="5908908"/>
    <n v="5374234.5507119996"/>
  </r>
  <r>
    <x v="113"/>
    <n v="2011"/>
    <n v="3"/>
    <x v="9"/>
    <n v="0.93362100000000003"/>
    <n v="5908908"/>
    <n v="5516680.5958679998"/>
  </r>
  <r>
    <x v="113"/>
    <n v="2011"/>
    <n v="3"/>
    <x v="10"/>
    <n v="0.94720400000000005"/>
    <n v="5908908"/>
    <n v="5596941.2932320004"/>
  </r>
  <r>
    <x v="113"/>
    <n v="2011"/>
    <n v="3"/>
    <x v="11"/>
    <n v="0.95804599999999995"/>
    <n v="5908908"/>
    <n v="5661005.6737679997"/>
  </r>
  <r>
    <x v="113"/>
    <n v="2011"/>
    <n v="3"/>
    <x v="12"/>
    <n v="0.96840400000000004"/>
    <n v="5908908"/>
    <n v="5722210.1428319998"/>
  </r>
  <r>
    <x v="113"/>
    <n v="2011"/>
    <n v="3"/>
    <x v="13"/>
    <n v="0.97600299999999995"/>
    <n v="5908908"/>
    <n v="5767111.9347240003"/>
  </r>
  <r>
    <x v="113"/>
    <n v="2011"/>
    <n v="3"/>
    <x v="14"/>
    <n v="0.98262700000000003"/>
    <n v="5908908"/>
    <n v="5806252.5413159998"/>
  </r>
  <r>
    <x v="113"/>
    <n v="2011"/>
    <n v="3"/>
    <x v="15"/>
    <n v="0.98606199999999999"/>
    <n v="5908908"/>
    <n v="5826549.6402960001"/>
  </r>
  <r>
    <x v="113"/>
    <n v="2011"/>
    <n v="3"/>
    <x v="16"/>
    <n v="0.98844399999999999"/>
    <n v="5908908"/>
    <n v="5840624.6591520002"/>
  </r>
  <r>
    <x v="113"/>
    <n v="2011"/>
    <n v="3"/>
    <x v="17"/>
    <n v="0.991344"/>
    <n v="5908908"/>
    <n v="5857760.4923520004"/>
  </r>
  <r>
    <x v="113"/>
    <n v="2011"/>
    <n v="3"/>
    <x v="18"/>
    <n v="0.99272899999999997"/>
    <n v="5908908"/>
    <n v="5865944.3299319996"/>
  </r>
  <r>
    <x v="113"/>
    <n v="2011"/>
    <n v="3"/>
    <x v="19"/>
    <n v="0.99421800000000005"/>
    <n v="5908908"/>
    <n v="5874742.6939439997"/>
  </r>
  <r>
    <x v="113"/>
    <n v="2011"/>
    <n v="3"/>
    <x v="20"/>
    <n v="0.99553599999999998"/>
    <n v="5908908"/>
    <n v="5882530.6346880002"/>
  </r>
  <r>
    <x v="113"/>
    <n v="2011"/>
    <n v="3"/>
    <x v="21"/>
    <n v="0.99621700000000002"/>
    <n v="5908908"/>
    <n v="5886554.6010360001"/>
  </r>
  <r>
    <x v="113"/>
    <n v="2011"/>
    <n v="3"/>
    <x v="22"/>
    <n v="0.99656699999999998"/>
    <n v="5908908"/>
    <n v="5888622.7188360002"/>
  </r>
  <r>
    <x v="113"/>
    <n v="2011"/>
    <n v="3"/>
    <x v="23"/>
    <n v="0.99676900000000002"/>
    <n v="5908908"/>
    <n v="5889816.318252"/>
  </r>
  <r>
    <x v="113"/>
    <n v="2011"/>
    <n v="3"/>
    <x v="24"/>
    <n v="0.99722"/>
    <n v="5908908"/>
    <n v="5892481.2357599996"/>
  </r>
  <r>
    <x v="113"/>
    <n v="2011"/>
    <n v="3"/>
    <x v="25"/>
    <n v="0.99741800000000003"/>
    <n v="5908908"/>
    <n v="5893651.1995440004"/>
  </r>
  <r>
    <x v="113"/>
    <n v="2011"/>
    <n v="3"/>
    <x v="26"/>
    <n v="0.99823200000000001"/>
    <n v="5908908"/>
    <n v="5898461.0506560002"/>
  </r>
  <r>
    <x v="113"/>
    <n v="2011"/>
    <n v="3"/>
    <x v="27"/>
    <n v="0.99850899999999998"/>
    <n v="5908908"/>
    <n v="5900097.8181720003"/>
  </r>
  <r>
    <x v="113"/>
    <n v="2011"/>
    <n v="3"/>
    <x v="28"/>
    <n v="0.99878"/>
    <n v="5908908"/>
    <n v="5901699.1322400002"/>
  </r>
  <r>
    <x v="113"/>
    <n v="2011"/>
    <n v="3"/>
    <x v="29"/>
    <n v="0.99918799999999997"/>
    <n v="5908908"/>
    <n v="5904109.9667039998"/>
  </r>
  <r>
    <x v="113"/>
    <n v="2011"/>
    <n v="3"/>
    <x v="30"/>
    <n v="0.99936199999999997"/>
    <n v="5908908"/>
    <n v="5905138.1166960001"/>
  </r>
  <r>
    <x v="113"/>
    <n v="2011"/>
    <n v="3"/>
    <x v="31"/>
    <n v="0.99948700000000001"/>
    <n v="5908908"/>
    <n v="5905876.7301960001"/>
  </r>
  <r>
    <x v="113"/>
    <n v="2011"/>
    <n v="3"/>
    <x v="32"/>
    <n v="0.99962399999999996"/>
    <n v="5908908"/>
    <n v="5906686.2505919999"/>
  </r>
  <r>
    <x v="113"/>
    <n v="2011"/>
    <n v="3"/>
    <x v="33"/>
    <n v="0.99968699999999999"/>
    <n v="5908908"/>
    <n v="5907058.5117960004"/>
  </r>
  <r>
    <x v="113"/>
    <n v="2011"/>
    <n v="3"/>
    <x v="34"/>
    <n v="0.99968699999999999"/>
    <n v="5908908"/>
    <n v="5907058.5117960004"/>
  </r>
  <r>
    <x v="113"/>
    <n v="2011"/>
    <n v="3"/>
    <x v="35"/>
    <n v="0.99969799999999998"/>
    <n v="5908908"/>
    <n v="5907123.509784"/>
  </r>
  <r>
    <x v="114"/>
    <n v="2013"/>
    <n v="3"/>
    <x v="0"/>
    <n v="1.85902E-4"/>
    <n v="6089644"/>
    <n v="1132.0769988879999"/>
  </r>
  <r>
    <x v="114"/>
    <n v="2013"/>
    <n v="3"/>
    <x v="1"/>
    <n v="2.6737499999999999E-3"/>
    <n v="6089644"/>
    <n v="16282.185645"/>
  </r>
  <r>
    <x v="114"/>
    <n v="2013"/>
    <n v="3"/>
    <x v="2"/>
    <n v="1.5325800000000001E-2"/>
    <n v="6089644"/>
    <n v="93328.666015199997"/>
  </r>
  <r>
    <x v="114"/>
    <n v="2013"/>
    <n v="3"/>
    <x v="3"/>
    <n v="3.6575099999999999E-2"/>
    <n v="6089644"/>
    <n v="222729.33826439999"/>
  </r>
  <r>
    <x v="114"/>
    <n v="2013"/>
    <n v="3"/>
    <x v="4"/>
    <n v="6.7524399999999998E-2"/>
    <n v="6089644"/>
    <n v="411199.55731359997"/>
  </r>
  <r>
    <x v="114"/>
    <n v="2013"/>
    <n v="3"/>
    <x v="5"/>
    <n v="0.10635600000000001"/>
    <n v="6089644"/>
    <n v="647670.17726400006"/>
  </r>
  <r>
    <x v="114"/>
    <n v="2013"/>
    <n v="3"/>
    <x v="6"/>
    <n v="0.15313399999999999"/>
    <n v="6089644"/>
    <n v="932531.54429600004"/>
  </r>
  <r>
    <x v="114"/>
    <n v="2013"/>
    <n v="3"/>
    <x v="7"/>
    <n v="0.200738"/>
    <n v="6089644"/>
    <n v="1222422.9572719999"/>
  </r>
  <r>
    <x v="114"/>
    <n v="2013"/>
    <n v="3"/>
    <x v="8"/>
    <n v="0.25308399999999998"/>
    <n v="6089644"/>
    <n v="1541191.4620960001"/>
  </r>
  <r>
    <x v="114"/>
    <n v="2013"/>
    <n v="3"/>
    <x v="9"/>
    <n v="0.30434600000000001"/>
    <n v="6089644"/>
    <n v="1853358.7928239999"/>
  </r>
  <r>
    <x v="114"/>
    <n v="2013"/>
    <n v="3"/>
    <x v="10"/>
    <n v="0.34977999999999998"/>
    <n v="6089644"/>
    <n v="2130035.6783199999"/>
  </r>
  <r>
    <x v="114"/>
    <n v="2013"/>
    <n v="3"/>
    <x v="11"/>
    <n v="0.39650400000000002"/>
    <n v="6089644"/>
    <n v="2414568.2045760001"/>
  </r>
  <r>
    <x v="114"/>
    <n v="2013"/>
    <n v="3"/>
    <x v="12"/>
    <n v="0.44262099999999999"/>
    <n v="6089644"/>
    <n v="2695404.3169240002"/>
  </r>
  <r>
    <x v="114"/>
    <n v="2013"/>
    <n v="3"/>
    <x v="13"/>
    <n v="0.48348999999999998"/>
    <n v="6089644"/>
    <n v="2944281.97756"/>
  </r>
  <r>
    <x v="114"/>
    <n v="2013"/>
    <n v="3"/>
    <x v="14"/>
    <n v="0.52444999999999997"/>
    <n v="6089644"/>
    <n v="3193713.7958"/>
  </r>
  <r>
    <x v="114"/>
    <n v="2013"/>
    <n v="3"/>
    <x v="15"/>
    <n v="0.56706699999999999"/>
    <n v="6089644"/>
    <n v="3453236.1541479998"/>
  </r>
  <r>
    <x v="114"/>
    <n v="2013"/>
    <n v="3"/>
    <x v="16"/>
    <n v="0.60017399999999999"/>
    <n v="6089644"/>
    <n v="3654845.9980560001"/>
  </r>
  <r>
    <x v="114"/>
    <n v="2013"/>
    <n v="3"/>
    <x v="17"/>
    <n v="0.62836099999999995"/>
    <n v="6089644"/>
    <n v="3826494.793484"/>
  </r>
  <r>
    <x v="114"/>
    <n v="2013"/>
    <n v="3"/>
    <x v="18"/>
    <n v="0.65701500000000002"/>
    <n v="6089644"/>
    <n v="4000987.45266"/>
  </r>
  <r>
    <x v="114"/>
    <n v="2013"/>
    <n v="3"/>
    <x v="19"/>
    <n v="0.68076400000000004"/>
    <n v="6089644"/>
    <n v="4145610.4080159999"/>
  </r>
  <r>
    <x v="114"/>
    <n v="2013"/>
    <n v="3"/>
    <x v="20"/>
    <n v="0.70469199999999999"/>
    <n v="6089644"/>
    <n v="4291323.4096480003"/>
  </r>
  <r>
    <x v="114"/>
    <n v="2013"/>
    <n v="3"/>
    <x v="21"/>
    <n v="0.72822799999999999"/>
    <n v="6089644"/>
    <n v="4434649.2708320003"/>
  </r>
  <r>
    <x v="114"/>
    <n v="2013"/>
    <n v="3"/>
    <x v="22"/>
    <n v="0.74824299999999999"/>
    <n v="6089644"/>
    <n v="4556533.4954920001"/>
  </r>
  <r>
    <x v="114"/>
    <n v="2013"/>
    <n v="3"/>
    <x v="23"/>
    <n v="0.76681600000000005"/>
    <n v="6089644"/>
    <n v="4669636.4535039999"/>
  </r>
  <r>
    <x v="114"/>
    <n v="2013"/>
    <n v="3"/>
    <x v="24"/>
    <n v="0.78325500000000003"/>
    <n v="6089644"/>
    <n v="4769744.1112200003"/>
  </r>
  <r>
    <x v="114"/>
    <n v="2013"/>
    <n v="3"/>
    <x v="25"/>
    <n v="0.79926799999999998"/>
    <n v="6089644"/>
    <n v="4867257.5805919999"/>
  </r>
  <r>
    <x v="114"/>
    <n v="2013"/>
    <n v="3"/>
    <x v="26"/>
    <n v="0.81147100000000005"/>
    <n v="6089644"/>
    <n v="4941569.5063239997"/>
  </r>
  <r>
    <x v="114"/>
    <n v="2013"/>
    <n v="3"/>
    <x v="27"/>
    <n v="0.82148399999999999"/>
    <n v="6089644"/>
    <n v="5002545.1116960002"/>
  </r>
  <r>
    <x v="114"/>
    <n v="2013"/>
    <n v="3"/>
    <x v="28"/>
    <n v="0.83070200000000005"/>
    <n v="6089644"/>
    <n v="5058679.4500879999"/>
  </r>
  <r>
    <x v="114"/>
    <n v="2013"/>
    <n v="3"/>
    <x v="29"/>
    <n v="0.839951"/>
    <n v="6089644"/>
    <n v="5115002.5674440004"/>
  </r>
  <r>
    <x v="114"/>
    <n v="2013"/>
    <n v="3"/>
    <x v="30"/>
    <n v="0.849383"/>
    <n v="6089644"/>
    <n v="5172440.089652"/>
  </r>
  <r>
    <x v="114"/>
    <n v="2013"/>
    <n v="3"/>
    <x v="31"/>
    <n v="0.86026499999999995"/>
    <n v="6089644"/>
    <n v="5238707.5956600001"/>
  </r>
  <r>
    <x v="114"/>
    <n v="2013"/>
    <n v="3"/>
    <x v="32"/>
    <n v="0.867699"/>
    <n v="6089644"/>
    <n v="5283978.0091559999"/>
  </r>
  <r>
    <x v="114"/>
    <n v="2013"/>
    <n v="3"/>
    <x v="33"/>
    <n v="0.87452099999999999"/>
    <n v="6089644"/>
    <n v="5325521.5605239999"/>
  </r>
  <r>
    <x v="114"/>
    <n v="2013"/>
    <n v="3"/>
    <x v="34"/>
    <n v="0.88080099999999995"/>
    <n v="6089644"/>
    <n v="5363764.5248440001"/>
  </r>
  <r>
    <x v="114"/>
    <n v="2013"/>
    <n v="3"/>
    <x v="35"/>
    <n v="0.88639999999999997"/>
    <n v="6089644"/>
    <n v="5397860.4415999996"/>
  </r>
  <r>
    <x v="115"/>
    <n v="2010"/>
    <n v="3"/>
    <x v="0"/>
    <n v="0"/>
    <n v="9059046"/>
    <n v="0"/>
  </r>
  <r>
    <x v="115"/>
    <n v="2010"/>
    <n v="3"/>
    <x v="1"/>
    <n v="0"/>
    <n v="9059046"/>
    <n v="0"/>
  </r>
  <r>
    <x v="115"/>
    <n v="2010"/>
    <n v="3"/>
    <x v="2"/>
    <n v="0"/>
    <n v="9059046"/>
    <n v="0"/>
  </r>
  <r>
    <x v="115"/>
    <n v="2010"/>
    <n v="3"/>
    <x v="3"/>
    <n v="1.9952799999999999E-3"/>
    <n v="9059046"/>
    <n v="18075.333302880001"/>
  </r>
  <r>
    <x v="115"/>
    <n v="2010"/>
    <n v="3"/>
    <x v="4"/>
    <n v="4.2120500000000002E-3"/>
    <n v="9059046"/>
    <n v="38157.154704300003"/>
  </r>
  <r>
    <x v="115"/>
    <n v="2010"/>
    <n v="3"/>
    <x v="5"/>
    <n v="1.4950099999999999E-2"/>
    <n v="9059046"/>
    <n v="135433.64360459999"/>
  </r>
  <r>
    <x v="115"/>
    <n v="2010"/>
    <n v="3"/>
    <x v="6"/>
    <n v="2.2341699999999999E-2"/>
    <n v="9059046"/>
    <n v="202394.48801820001"/>
  </r>
  <r>
    <x v="115"/>
    <n v="2010"/>
    <n v="3"/>
    <x v="7"/>
    <n v="3.28542E-2"/>
    <n v="9059046"/>
    <n v="297627.70909319998"/>
  </r>
  <r>
    <x v="115"/>
    <n v="2010"/>
    <n v="3"/>
    <x v="8"/>
    <n v="4.5879700000000002E-2"/>
    <n v="9059046"/>
    <n v="415626.31276619999"/>
  </r>
  <r>
    <x v="115"/>
    <n v="2010"/>
    <n v="3"/>
    <x v="9"/>
    <n v="6.8857000000000002E-2"/>
    <n v="9059046"/>
    <n v="623778.73042200005"/>
  </r>
  <r>
    <x v="115"/>
    <n v="2010"/>
    <n v="3"/>
    <x v="10"/>
    <n v="9.6929600000000005E-2"/>
    <n v="9059046"/>
    <n v="878089.70516160002"/>
  </r>
  <r>
    <x v="115"/>
    <n v="2010"/>
    <n v="3"/>
    <x v="11"/>
    <n v="0.125085"/>
    <n v="9059046"/>
    <n v="1133150.7689100001"/>
  </r>
  <r>
    <x v="115"/>
    <n v="2010"/>
    <n v="3"/>
    <x v="12"/>
    <n v="0.15565300000000001"/>
    <n v="9059046"/>
    <n v="1410067.687038"/>
  </r>
  <r>
    <x v="115"/>
    <n v="2010"/>
    <n v="3"/>
    <x v="13"/>
    <n v="0.185945"/>
    <n v="9059046"/>
    <n v="1684484.30847"/>
  </r>
  <r>
    <x v="115"/>
    <n v="2010"/>
    <n v="3"/>
    <x v="14"/>
    <n v="0.22489400000000001"/>
    <n v="9059046"/>
    <n v="2037325.091124"/>
  </r>
  <r>
    <x v="115"/>
    <n v="2010"/>
    <n v="3"/>
    <x v="15"/>
    <n v="0.26173600000000002"/>
    <n v="9059046"/>
    <n v="2371078.463856"/>
  </r>
  <r>
    <x v="115"/>
    <n v="2010"/>
    <n v="3"/>
    <x v="16"/>
    <n v="0.298267"/>
    <n v="9059046"/>
    <n v="2702014.473282"/>
  </r>
  <r>
    <x v="115"/>
    <n v="2010"/>
    <n v="3"/>
    <x v="17"/>
    <n v="0.33890300000000001"/>
    <n v="9059046"/>
    <n v="3070137.8665379998"/>
  </r>
  <r>
    <x v="115"/>
    <n v="2010"/>
    <n v="3"/>
    <x v="18"/>
    <n v="0.37449300000000002"/>
    <n v="9059046"/>
    <n v="3392549.3136780001"/>
  </r>
  <r>
    <x v="115"/>
    <n v="2010"/>
    <n v="3"/>
    <x v="19"/>
    <n v="0.409223"/>
    <n v="9059046"/>
    <n v="3707169.9812579998"/>
  </r>
  <r>
    <x v="115"/>
    <n v="2010"/>
    <n v="3"/>
    <x v="20"/>
    <n v="0.45488400000000001"/>
    <n v="9059046"/>
    <n v="4120815.080664"/>
  </r>
  <r>
    <x v="115"/>
    <n v="2010"/>
    <n v="3"/>
    <x v="21"/>
    <n v="0.49115399999999998"/>
    <n v="9059046"/>
    <n v="4449386.6790840002"/>
  </r>
  <r>
    <x v="115"/>
    <n v="2010"/>
    <n v="3"/>
    <x v="22"/>
    <n v="0.528447"/>
    <n v="9059046"/>
    <n v="4787225.681562"/>
  </r>
  <r>
    <x v="115"/>
    <n v="2010"/>
    <n v="3"/>
    <x v="23"/>
    <n v="0.56304500000000002"/>
    <n v="9059046"/>
    <n v="5100650.5550699998"/>
  </r>
  <r>
    <x v="115"/>
    <n v="2010"/>
    <n v="3"/>
    <x v="24"/>
    <n v="0.59519"/>
    <n v="9059046"/>
    <n v="5391853.5887399996"/>
  </r>
  <r>
    <x v="115"/>
    <n v="2010"/>
    <n v="3"/>
    <x v="25"/>
    <n v="0.62444"/>
    <n v="9059046"/>
    <n v="5656830.6842400003"/>
  </r>
  <r>
    <x v="115"/>
    <n v="2010"/>
    <n v="3"/>
    <x v="26"/>
    <n v="0.652003"/>
    <n v="9059046"/>
    <n v="5906525.1691380003"/>
  </r>
  <r>
    <x v="115"/>
    <n v="2010"/>
    <n v="3"/>
    <x v="27"/>
    <n v="0.67521799999999998"/>
    <n v="9059046"/>
    <n v="6116830.9220279995"/>
  </r>
  <r>
    <x v="115"/>
    <n v="2010"/>
    <n v="3"/>
    <x v="28"/>
    <n v="0.70060199999999995"/>
    <n v="9059046"/>
    <n v="6346785.7456919998"/>
  </r>
  <r>
    <x v="115"/>
    <n v="2010"/>
    <n v="3"/>
    <x v="29"/>
    <n v="0.71907299999999996"/>
    <n v="9059046"/>
    <n v="6514115.384358"/>
  </r>
  <r>
    <x v="115"/>
    <n v="2010"/>
    <n v="3"/>
    <x v="30"/>
    <n v="0.73973800000000001"/>
    <n v="9059046"/>
    <n v="6701320.5699479999"/>
  </r>
  <r>
    <x v="115"/>
    <n v="2010"/>
    <n v="3"/>
    <x v="31"/>
    <n v="0.75820600000000005"/>
    <n v="9059046"/>
    <n v="6868623.0314760003"/>
  </r>
  <r>
    <x v="115"/>
    <n v="2010"/>
    <n v="3"/>
    <x v="32"/>
    <n v="0.77805800000000003"/>
    <n v="9059046"/>
    <n v="7048463.2126679998"/>
  </r>
  <r>
    <x v="115"/>
    <n v="2010"/>
    <n v="3"/>
    <x v="33"/>
    <n v="0.79400599999999999"/>
    <n v="9059046"/>
    <n v="7192936.8782759998"/>
  </r>
  <r>
    <x v="115"/>
    <n v="2010"/>
    <n v="3"/>
    <x v="34"/>
    <n v="0.80906999999999996"/>
    <n v="9059046"/>
    <n v="7329402.3472199999"/>
  </r>
  <r>
    <x v="115"/>
    <n v="2010"/>
    <n v="3"/>
    <x v="35"/>
    <n v="0.822071"/>
    <n v="9059046"/>
    <n v="7447179.0042660004"/>
  </r>
  <r>
    <x v="116"/>
    <n v="2010"/>
    <n v="3"/>
    <x v="0"/>
    <n v="0"/>
    <n v="170880"/>
    <n v="0"/>
  </r>
  <r>
    <x v="116"/>
    <n v="2010"/>
    <n v="3"/>
    <x v="1"/>
    <n v="4.3834100000000001E-2"/>
    <n v="170880"/>
    <n v="7490.3710080000001"/>
  </r>
  <r>
    <x v="116"/>
    <n v="2010"/>
    <n v="3"/>
    <x v="2"/>
    <n v="0.19531299999999999"/>
    <n v="170880"/>
    <n v="33375.085440000003"/>
  </r>
  <r>
    <x v="116"/>
    <n v="2010"/>
    <n v="3"/>
    <x v="3"/>
    <n v="0.37952799999999998"/>
    <n v="170880"/>
    <n v="64853.744639999997"/>
  </r>
  <r>
    <x v="116"/>
    <n v="2010"/>
    <n v="3"/>
    <x v="4"/>
    <n v="0.54625400000000002"/>
    <n v="170880"/>
    <n v="93343.883520000003"/>
  </r>
  <r>
    <x v="116"/>
    <n v="2010"/>
    <n v="3"/>
    <x v="5"/>
    <n v="0.67241499999999998"/>
    <n v="170880"/>
    <n v="114902.2752"/>
  </r>
  <r>
    <x v="116"/>
    <n v="2010"/>
    <n v="3"/>
    <x v="6"/>
    <n v="0.76915999999999995"/>
    <n v="170880"/>
    <n v="131434.06080000001"/>
  </r>
  <r>
    <x v="116"/>
    <n v="2010"/>
    <n v="3"/>
    <x v="7"/>
    <n v="0.82609399999999999"/>
    <n v="170880"/>
    <n v="141162.94271999999"/>
  </r>
  <r>
    <x v="116"/>
    <n v="2010"/>
    <n v="3"/>
    <x v="8"/>
    <n v="0.87134699999999998"/>
    <n v="170880"/>
    <n v="148895.77536"/>
  </r>
  <r>
    <x v="116"/>
    <n v="2010"/>
    <n v="3"/>
    <x v="9"/>
    <n v="0.90278999999999998"/>
    <n v="170880"/>
    <n v="154268.75520000001"/>
  </r>
  <r>
    <x v="116"/>
    <n v="2010"/>
    <n v="3"/>
    <x v="10"/>
    <n v="0.99907100000000004"/>
    <n v="170880"/>
    <n v="170721.25248"/>
  </r>
  <r>
    <x v="116"/>
    <n v="2010"/>
    <n v="3"/>
    <x v="11"/>
    <n v="0.94700600000000001"/>
    <n v="170880"/>
    <n v="161824.38527999999"/>
  </r>
  <r>
    <x v="116"/>
    <n v="2010"/>
    <n v="3"/>
    <x v="12"/>
    <n v="0.96176600000000001"/>
    <n v="170880"/>
    <n v="164346.57407999999"/>
  </r>
  <r>
    <x v="116"/>
    <n v="2010"/>
    <n v="3"/>
    <x v="13"/>
    <n v="0.96732899999999999"/>
    <n v="170880"/>
    <n v="165297.17952000001"/>
  </r>
  <r>
    <x v="116"/>
    <n v="2010"/>
    <n v="3"/>
    <x v="14"/>
    <n v="0.97265100000000004"/>
    <n v="170880"/>
    <n v="166206.60287999999"/>
  </r>
  <r>
    <x v="116"/>
    <n v="2010"/>
    <n v="3"/>
    <x v="15"/>
    <n v="0.98007599999999995"/>
    <n v="170880"/>
    <n v="167475.38688000001"/>
  </r>
  <r>
    <x v="116"/>
    <n v="2010"/>
    <n v="3"/>
    <x v="16"/>
    <n v="0.98527200000000004"/>
    <n v="170880"/>
    <n v="168363.27935999999"/>
  </r>
  <r>
    <x v="116"/>
    <n v="2010"/>
    <n v="3"/>
    <x v="17"/>
    <n v="0.98685299999999998"/>
    <n v="170880"/>
    <n v="168633.44063999999"/>
  </r>
  <r>
    <x v="116"/>
    <n v="2010"/>
    <n v="3"/>
    <x v="18"/>
    <n v="0.989228"/>
    <n v="170880"/>
    <n v="169039.28064000001"/>
  </r>
  <r>
    <x v="116"/>
    <n v="2010"/>
    <n v="3"/>
    <x v="19"/>
    <n v="0.99083600000000005"/>
    <n v="170880"/>
    <n v="169314.05567999999"/>
  </r>
  <r>
    <x v="116"/>
    <n v="2010"/>
    <n v="3"/>
    <x v="20"/>
    <n v="0.993726"/>
    <n v="170880"/>
    <n v="169807.89887999999"/>
  </r>
  <r>
    <x v="116"/>
    <n v="2010"/>
    <n v="3"/>
    <x v="21"/>
    <n v="0.99668299999999999"/>
    <n v="170880"/>
    <n v="170313.19104000001"/>
  </r>
  <r>
    <x v="116"/>
    <n v="2010"/>
    <n v="3"/>
    <x v="22"/>
    <n v="0.99770300000000001"/>
    <n v="170880"/>
    <n v="170487.48864"/>
  </r>
  <r>
    <x v="116"/>
    <n v="2010"/>
    <n v="3"/>
    <x v="23"/>
    <n v="0.99851999999999996"/>
    <n v="170880"/>
    <n v="170627.09760000001"/>
  </r>
  <r>
    <x v="116"/>
    <n v="2010"/>
    <n v="3"/>
    <x v="24"/>
    <n v="0.99907100000000004"/>
    <n v="170880"/>
    <n v="170721.25248"/>
  </r>
  <r>
    <x v="116"/>
    <n v="2010"/>
    <n v="3"/>
    <x v="25"/>
    <n v="0.99967099999999998"/>
    <n v="170880"/>
    <n v="170823.78047999999"/>
  </r>
  <r>
    <x v="116"/>
    <n v="2010"/>
    <n v="3"/>
    <x v="26"/>
    <n v="0.99969200000000003"/>
    <n v="170880"/>
    <n v="170827.36895999999"/>
  </r>
  <r>
    <x v="116"/>
    <n v="2010"/>
    <n v="3"/>
    <x v="27"/>
    <n v="0.99969200000000003"/>
    <n v="170880"/>
    <n v="170827.36895999999"/>
  </r>
  <r>
    <x v="116"/>
    <n v="2010"/>
    <n v="3"/>
    <x v="28"/>
    <n v="0.97265100000000004"/>
    <n v="170880"/>
    <n v="166206.60287999999"/>
  </r>
  <r>
    <x v="116"/>
    <n v="2010"/>
    <n v="3"/>
    <x v="29"/>
    <n v="0.99991300000000005"/>
    <n v="170880"/>
    <n v="170865.13344000001"/>
  </r>
  <r>
    <x v="116"/>
    <n v="2010"/>
    <n v="3"/>
    <x v="30"/>
    <n v="0.99991300000000005"/>
    <n v="170880"/>
    <n v="170865.13344000001"/>
  </r>
  <r>
    <x v="116"/>
    <n v="2010"/>
    <n v="3"/>
    <x v="31"/>
    <n v="0.99991300000000005"/>
    <n v="170880"/>
    <n v="170865.13344000001"/>
  </r>
  <r>
    <x v="116"/>
    <n v="2010"/>
    <n v="3"/>
    <x v="32"/>
    <n v="0.99991300000000005"/>
    <n v="170880"/>
    <n v="170865.13344000001"/>
  </r>
  <r>
    <x v="116"/>
    <n v="2010"/>
    <n v="3"/>
    <x v="33"/>
    <n v="0.99991300000000005"/>
    <n v="170880"/>
    <n v="170865.13344000001"/>
  </r>
  <r>
    <x v="116"/>
    <n v="2010"/>
    <n v="3"/>
    <x v="34"/>
    <n v="0.99991300000000005"/>
    <n v="170880"/>
    <n v="170865.13344000001"/>
  </r>
  <r>
    <x v="116"/>
    <n v="2010"/>
    <n v="3"/>
    <x v="35"/>
    <n v="0.99991300000000005"/>
    <n v="170880"/>
    <n v="170865.13344000001"/>
  </r>
  <r>
    <x v="117"/>
    <n v="1999"/>
    <n v="3"/>
    <x v="0"/>
    <n v="0.13647200000000001"/>
    <n v="475637"/>
    <n v="64911.132663999997"/>
  </r>
  <r>
    <x v="117"/>
    <n v="1999"/>
    <n v="3"/>
    <x v="1"/>
    <n v="0.16855200000000001"/>
    <n v="475637"/>
    <n v="80169.567624000003"/>
  </r>
  <r>
    <x v="117"/>
    <n v="1999"/>
    <n v="3"/>
    <x v="2"/>
    <n v="0.203349"/>
    <n v="475637"/>
    <n v="96720.308313000001"/>
  </r>
  <r>
    <x v="117"/>
    <n v="1999"/>
    <n v="3"/>
    <x v="3"/>
    <n v="0.26098300000000002"/>
    <n v="475637"/>
    <n v="124133.17117099999"/>
  </r>
  <r>
    <x v="117"/>
    <n v="1999"/>
    <n v="3"/>
    <x v="4"/>
    <n v="0.32263999999999998"/>
    <n v="475637"/>
    <n v="153459.52168000001"/>
  </r>
  <r>
    <x v="117"/>
    <n v="1999"/>
    <n v="3"/>
    <x v="5"/>
    <n v="0.40050000000000002"/>
    <n v="475637"/>
    <n v="190492.61850000001"/>
  </r>
  <r>
    <x v="117"/>
    <n v="1999"/>
    <n v="3"/>
    <x v="6"/>
    <n v="0.43703799999999998"/>
    <n v="475637"/>
    <n v="207871.443206"/>
  </r>
  <r>
    <x v="117"/>
    <n v="1999"/>
    <n v="3"/>
    <x v="7"/>
    <n v="0.46955200000000002"/>
    <n v="475637"/>
    <n v="223336.30462400001"/>
  </r>
  <r>
    <x v="117"/>
    <n v="1999"/>
    <n v="3"/>
    <x v="8"/>
    <n v="0.48977799999999999"/>
    <n v="475637"/>
    <n v="232956.53858600001"/>
  </r>
  <r>
    <x v="117"/>
    <n v="1999"/>
    <n v="3"/>
    <x v="9"/>
    <n v="0.53403699999999998"/>
    <n v="475637"/>
    <n v="254007.75656899999"/>
  </r>
  <r>
    <x v="117"/>
    <n v="1999"/>
    <n v="3"/>
    <x v="10"/>
    <n v="0.55132700000000001"/>
    <n v="475637"/>
    <n v="262231.52029900003"/>
  </r>
  <r>
    <x v="117"/>
    <n v="1999"/>
    <n v="3"/>
    <x v="11"/>
    <n v="0.61156999999999995"/>
    <n v="475637"/>
    <n v="290885.32008999999"/>
  </r>
  <r>
    <x v="117"/>
    <n v="1999"/>
    <n v="3"/>
    <x v="12"/>
    <n v="0.677033"/>
    <n v="475637"/>
    <n v="322021.94502099999"/>
  </r>
  <r>
    <x v="117"/>
    <n v="1999"/>
    <n v="3"/>
    <x v="13"/>
    <n v="0.70150100000000004"/>
    <n v="475637"/>
    <n v="333659.831137"/>
  </r>
  <r>
    <x v="117"/>
    <n v="1999"/>
    <n v="3"/>
    <x v="14"/>
    <n v="0.735537"/>
    <n v="475637"/>
    <n v="349848.61206900002"/>
  </r>
  <r>
    <x v="117"/>
    <n v="1999"/>
    <n v="3"/>
    <x v="15"/>
    <n v="0.75337100000000001"/>
    <n v="475637"/>
    <n v="358331.12232700002"/>
  </r>
  <r>
    <x v="117"/>
    <n v="1999"/>
    <n v="3"/>
    <x v="16"/>
    <n v="0.761853"/>
    <n v="475637"/>
    <n v="362365.47536099999"/>
  </r>
  <r>
    <x v="117"/>
    <n v="1999"/>
    <n v="3"/>
    <x v="17"/>
    <n v="0.46955200000000002"/>
    <n v="475637"/>
    <n v="223336.30462400001"/>
  </r>
  <r>
    <x v="117"/>
    <n v="1999"/>
    <n v="3"/>
    <x v="18"/>
    <n v="0.79947800000000002"/>
    <n v="475637"/>
    <n v="380261.31748600001"/>
  </r>
  <r>
    <x v="117"/>
    <n v="1999"/>
    <n v="3"/>
    <x v="19"/>
    <n v="0.80926500000000001"/>
    <n v="475637"/>
    <n v="384916.37680500001"/>
  </r>
  <r>
    <x v="117"/>
    <n v="1999"/>
    <n v="3"/>
    <x v="20"/>
    <n v="0.81665900000000002"/>
    <n v="475637"/>
    <n v="388433.236783"/>
  </r>
  <r>
    <x v="117"/>
    <n v="1999"/>
    <n v="3"/>
    <x v="21"/>
    <n v="0.82546799999999998"/>
    <n v="475637"/>
    <n v="392623.12311599997"/>
  </r>
  <r>
    <x v="117"/>
    <n v="1999"/>
    <n v="3"/>
    <x v="22"/>
    <n v="0.83079599999999998"/>
    <n v="475637"/>
    <n v="395157.31705200003"/>
  </r>
  <r>
    <x v="117"/>
    <n v="1999"/>
    <n v="3"/>
    <x v="23"/>
    <n v="0.84253999999999996"/>
    <n v="475637"/>
    <n v="400743.19798"/>
  </r>
  <r>
    <x v="117"/>
    <n v="1999"/>
    <n v="3"/>
    <x v="24"/>
    <n v="0.85537200000000002"/>
    <n v="475637"/>
    <n v="406846.571964"/>
  </r>
  <r>
    <x v="117"/>
    <n v="1999"/>
    <n v="3"/>
    <x v="25"/>
    <n v="0.85635099999999997"/>
    <n v="475637"/>
    <n v="407312.22058700002"/>
  </r>
  <r>
    <x v="117"/>
    <n v="1999"/>
    <n v="3"/>
    <x v="26"/>
    <n v="0.86352799999999996"/>
    <n v="475637"/>
    <n v="410725.86733600002"/>
  </r>
  <r>
    <x v="117"/>
    <n v="1999"/>
    <n v="3"/>
    <x v="27"/>
    <n v="0.87037799999999999"/>
    <n v="475637"/>
    <n v="413983.98078599997"/>
  </r>
  <r>
    <x v="117"/>
    <n v="1999"/>
    <n v="3"/>
    <x v="28"/>
    <n v="0.88875599999999999"/>
    <n v="475637"/>
    <n v="422725.23757200001"/>
  </r>
  <r>
    <x v="117"/>
    <n v="1999"/>
    <n v="3"/>
    <x v="29"/>
    <n v="0.88973500000000005"/>
    <n v="475637"/>
    <n v="423190.88619500003"/>
  </r>
  <r>
    <x v="117"/>
    <n v="1999"/>
    <n v="3"/>
    <x v="30"/>
    <n v="0.89386699999999997"/>
    <n v="475637"/>
    <n v="425156.21827900002"/>
  </r>
  <r>
    <x v="117"/>
    <n v="1999"/>
    <n v="3"/>
    <x v="31"/>
    <n v="0.89832500000000004"/>
    <n v="475637"/>
    <n v="427276.60802500002"/>
  </r>
  <r>
    <x v="117"/>
    <n v="1999"/>
    <n v="3"/>
    <x v="32"/>
    <n v="0.89886900000000003"/>
    <n v="475637"/>
    <n v="427535.35455300001"/>
  </r>
  <r>
    <x v="117"/>
    <n v="1999"/>
    <n v="3"/>
    <x v="33"/>
    <n v="0.90082600000000002"/>
    <n v="475637"/>
    <n v="428466.17616199999"/>
  </r>
  <r>
    <x v="117"/>
    <n v="1999"/>
    <n v="3"/>
    <x v="34"/>
    <n v="0.90452399999999999"/>
    <n v="475637"/>
    <n v="430225.08178800001"/>
  </r>
  <r>
    <x v="117"/>
    <n v="1999"/>
    <n v="3"/>
    <x v="35"/>
    <n v="0.90843799999999997"/>
    <n v="475637"/>
    <n v="432086.72500600002"/>
  </r>
  <r>
    <x v="118"/>
    <n v="2012"/>
    <n v="3"/>
    <x v="0"/>
    <n v="3.9853600000000001E-4"/>
    <n v="5415496"/>
    <n v="2158.2701138560001"/>
  </r>
  <r>
    <x v="118"/>
    <n v="2012"/>
    <n v="3"/>
    <x v="1"/>
    <n v="1.19352E-3"/>
    <n v="5415496"/>
    <n v="6463.50278592"/>
  </r>
  <r>
    <x v="118"/>
    <n v="2012"/>
    <n v="3"/>
    <x v="2"/>
    <n v="1.67369E-3"/>
    <n v="5415496"/>
    <n v="9063.8615002400002"/>
  </r>
  <r>
    <x v="118"/>
    <n v="2012"/>
    <n v="3"/>
    <x v="3"/>
    <n v="2.3907300000000002E-3"/>
    <n v="5415496"/>
    <n v="12946.98875208"/>
  </r>
  <r>
    <x v="118"/>
    <n v="2012"/>
    <n v="3"/>
    <x v="4"/>
    <n v="3.13028E-3"/>
    <n v="5415496"/>
    <n v="16952.018818879998"/>
  </r>
  <r>
    <x v="118"/>
    <n v="2012"/>
    <n v="3"/>
    <x v="5"/>
    <n v="4.0842300000000003E-3"/>
    <n v="5415496"/>
    <n v="22118.131228080001"/>
  </r>
  <r>
    <x v="118"/>
    <n v="2012"/>
    <n v="3"/>
    <x v="6"/>
    <n v="5.7088099999999999E-3"/>
    <n v="5415496"/>
    <n v="30916.037719759999"/>
  </r>
  <r>
    <x v="118"/>
    <n v="2012"/>
    <n v="3"/>
    <x v="7"/>
    <n v="7.44781E-3"/>
    <n v="5415496"/>
    <n v="40333.585263759996"/>
  </r>
  <r>
    <x v="118"/>
    <n v="2012"/>
    <n v="3"/>
    <x v="8"/>
    <n v="1.0791800000000001E-2"/>
    <n v="5415496"/>
    <n v="58442.9497328"/>
  </r>
  <r>
    <x v="118"/>
    <n v="2012"/>
    <n v="3"/>
    <x v="9"/>
    <n v="1.53662E-2"/>
    <n v="5415496"/>
    <n v="83215.594635200003"/>
  </r>
  <r>
    <x v="118"/>
    <n v="2012"/>
    <n v="3"/>
    <x v="10"/>
    <n v="1.75015E-2"/>
    <n v="5415496"/>
    <n v="94779.303243999995"/>
  </r>
  <r>
    <x v="118"/>
    <n v="2012"/>
    <n v="3"/>
    <x v="11"/>
    <n v="2.2652200000000001E-2"/>
    <n v="5415496"/>
    <n v="122672.8984912"/>
  </r>
  <r>
    <x v="118"/>
    <n v="2012"/>
    <n v="3"/>
    <x v="12"/>
    <n v="2.5034799999999999E-2"/>
    <n v="5415496"/>
    <n v="135575.8592608"/>
  </r>
  <r>
    <x v="118"/>
    <n v="2012"/>
    <n v="3"/>
    <x v="13"/>
    <n v="2.96622E-2"/>
    <n v="5415496"/>
    <n v="160635.5254512"/>
  </r>
  <r>
    <x v="118"/>
    <n v="2012"/>
    <n v="3"/>
    <x v="14"/>
    <n v="3.6182499999999999E-2"/>
    <n v="5415496"/>
    <n v="195946.18401999999"/>
  </r>
  <r>
    <x v="118"/>
    <n v="2012"/>
    <n v="3"/>
    <x v="15"/>
    <n v="3.9812899999999998E-2"/>
    <n v="5415496"/>
    <n v="215606.6006984"/>
  </r>
  <r>
    <x v="118"/>
    <n v="2012"/>
    <n v="3"/>
    <x v="16"/>
    <n v="4.5197000000000001E-2"/>
    <n v="5415496"/>
    <n v="244764.172712"/>
  </r>
  <r>
    <x v="118"/>
    <n v="2012"/>
    <n v="3"/>
    <x v="17"/>
    <n v="4.9072600000000001E-2"/>
    <n v="5415496"/>
    <n v="265752.4690096"/>
  </r>
  <r>
    <x v="118"/>
    <n v="2012"/>
    <n v="3"/>
    <x v="18"/>
    <n v="5.11917E-2"/>
    <n v="5415496"/>
    <n v="277228.44658320001"/>
  </r>
  <r>
    <x v="118"/>
    <n v="2012"/>
    <n v="3"/>
    <x v="19"/>
    <n v="5.8192300000000002E-2"/>
    <n v="5415496"/>
    <n v="315140.16788080003"/>
  </r>
  <r>
    <x v="118"/>
    <n v="2012"/>
    <n v="3"/>
    <x v="20"/>
    <n v="6.4967800000000006E-2"/>
    <n v="5415496"/>
    <n v="351832.86102880002"/>
  </r>
  <r>
    <x v="118"/>
    <n v="2012"/>
    <n v="3"/>
    <x v="21"/>
    <n v="6.9851300000000005E-2"/>
    <n v="5415496"/>
    <n v="378279.43574480002"/>
  </r>
  <r>
    <x v="118"/>
    <n v="2012"/>
    <n v="3"/>
    <x v="22"/>
    <n v="7.5927400000000006E-2"/>
    <n v="5415496"/>
    <n v="411184.5309904"/>
  </r>
  <r>
    <x v="118"/>
    <n v="2012"/>
    <n v="3"/>
    <x v="23"/>
    <n v="8.2089499999999996E-2"/>
    <n v="5415496"/>
    <n v="444555.35889199999"/>
  </r>
  <r>
    <x v="118"/>
    <n v="2012"/>
    <n v="3"/>
    <x v="24"/>
    <n v="9.1845800000000005E-2"/>
    <n v="5415496"/>
    <n v="497390.56251680001"/>
  </r>
  <r>
    <x v="118"/>
    <n v="2012"/>
    <n v="3"/>
    <x v="25"/>
    <n v="0.101351"/>
    <n v="5415496"/>
    <n v="548865.93509599997"/>
  </r>
  <r>
    <x v="118"/>
    <n v="2012"/>
    <n v="3"/>
    <x v="26"/>
    <n v="0.109973"/>
    <n v="5415496"/>
    <n v="595558.34160799999"/>
  </r>
  <r>
    <x v="118"/>
    <n v="2012"/>
    <n v="3"/>
    <x v="27"/>
    <n v="0.119086"/>
    <n v="5415496"/>
    <n v="644909.75665600004"/>
  </r>
  <r>
    <x v="118"/>
    <n v="2012"/>
    <n v="3"/>
    <x v="28"/>
    <n v="0.12776000000000001"/>
    <n v="5415496"/>
    <n v="691883.76896000002"/>
  </r>
  <r>
    <x v="118"/>
    <n v="2012"/>
    <n v="3"/>
    <x v="29"/>
    <n v="0.14241300000000001"/>
    <n v="5415496"/>
    <n v="771237.03184800001"/>
  </r>
  <r>
    <x v="118"/>
    <n v="2012"/>
    <n v="3"/>
    <x v="30"/>
    <n v="0.15559600000000001"/>
    <n v="5415496"/>
    <n v="842629.51561600005"/>
  </r>
  <r>
    <x v="118"/>
    <n v="2012"/>
    <n v="3"/>
    <x v="31"/>
    <n v="0.16847300000000001"/>
    <n v="5415496"/>
    <n v="912364.85760800005"/>
  </r>
  <r>
    <x v="118"/>
    <n v="2012"/>
    <n v="3"/>
    <x v="32"/>
    <n v="0.177236"/>
    <n v="5415496"/>
    <n v="959820.84905600001"/>
  </r>
  <r>
    <x v="118"/>
    <n v="2012"/>
    <n v="3"/>
    <x v="33"/>
    <n v="0.18923100000000001"/>
    <n v="5415496"/>
    <n v="1024779.723576"/>
  </r>
  <r>
    <x v="118"/>
    <n v="2012"/>
    <n v="3"/>
    <x v="34"/>
    <n v="0.206092"/>
    <n v="5415496"/>
    <n v="1116090.401632"/>
  </r>
  <r>
    <x v="118"/>
    <n v="2012"/>
    <n v="3"/>
    <x v="35"/>
    <n v="0.22029599999999999"/>
    <n v="5415496"/>
    <n v="1193012.1068160001"/>
  </r>
  <r>
    <x v="119"/>
    <n v="2012"/>
    <n v="3"/>
    <x v="0"/>
    <n v="0"/>
    <n v="2062881"/>
    <n v="0"/>
  </r>
  <r>
    <x v="119"/>
    <n v="2012"/>
    <n v="3"/>
    <x v="1"/>
    <n v="0"/>
    <n v="2062881"/>
    <n v="0"/>
  </r>
  <r>
    <x v="119"/>
    <n v="2012"/>
    <n v="3"/>
    <x v="2"/>
    <n v="4.8156400000000002E-2"/>
    <n v="2062881"/>
    <n v="99340.922588400004"/>
  </r>
  <r>
    <x v="119"/>
    <n v="2012"/>
    <n v="3"/>
    <x v="3"/>
    <n v="2.6254400000000003E-4"/>
    <n v="2062881"/>
    <n v="541.59702926399996"/>
  </r>
  <r>
    <x v="119"/>
    <n v="2012"/>
    <n v="3"/>
    <x v="4"/>
    <n v="2.6254400000000003E-4"/>
    <n v="2062881"/>
    <n v="541.59702926399996"/>
  </r>
  <r>
    <x v="119"/>
    <n v="2012"/>
    <n v="3"/>
    <x v="5"/>
    <n v="4.6757100000000001E-4"/>
    <n v="2062881"/>
    <n v="964.54333205099999"/>
  </r>
  <r>
    <x v="119"/>
    <n v="2012"/>
    <n v="3"/>
    <x v="6"/>
    <n v="7.18358E-4"/>
    <n v="2062881"/>
    <n v="1481.887069398"/>
  </r>
  <r>
    <x v="119"/>
    <n v="2012"/>
    <n v="3"/>
    <x v="7"/>
    <n v="7.18358E-4"/>
    <n v="2062881"/>
    <n v="1481.887069398"/>
  </r>
  <r>
    <x v="119"/>
    <n v="2012"/>
    <n v="3"/>
    <x v="8"/>
    <n v="1.392E-3"/>
    <n v="2062881"/>
    <n v="2871.5303520000002"/>
  </r>
  <r>
    <x v="119"/>
    <n v="2012"/>
    <n v="3"/>
    <x v="9"/>
    <n v="1.5861E-3"/>
    <n v="2062881"/>
    <n v="3271.9355541"/>
  </r>
  <r>
    <x v="119"/>
    <n v="2012"/>
    <n v="3"/>
    <x v="10"/>
    <n v="1.94207E-3"/>
    <n v="2062881"/>
    <n v="4006.25930367"/>
  </r>
  <r>
    <x v="119"/>
    <n v="2012"/>
    <n v="3"/>
    <x v="11"/>
    <n v="2.80095E-3"/>
    <n v="2062881"/>
    <n v="5778.0265369500003"/>
  </r>
  <r>
    <x v="119"/>
    <n v="2012"/>
    <n v="3"/>
    <x v="12"/>
    <n v="4.24669E-3"/>
    <n v="2062881"/>
    <n v="8760.4161138899999"/>
  </r>
  <r>
    <x v="119"/>
    <n v="2012"/>
    <n v="3"/>
    <x v="13"/>
    <n v="5.0701499999999998E-3"/>
    <n v="2062881"/>
    <n v="10459.116102149999"/>
  </r>
  <r>
    <x v="119"/>
    <n v="2012"/>
    <n v="3"/>
    <x v="14"/>
    <n v="7.2428099999999997E-3"/>
    <n v="2062881"/>
    <n v="14941.05513561"/>
  </r>
  <r>
    <x v="119"/>
    <n v="2012"/>
    <n v="3"/>
    <x v="15"/>
    <n v="9.2728600000000008E-3"/>
    <n v="2062881"/>
    <n v="19128.806709659999"/>
  </r>
  <r>
    <x v="119"/>
    <n v="2012"/>
    <n v="3"/>
    <x v="16"/>
    <n v="1.0302800000000001E-2"/>
    <n v="2062881"/>
    <n v="21253.4503668"/>
  </r>
  <r>
    <x v="119"/>
    <n v="2012"/>
    <n v="3"/>
    <x v="17"/>
    <n v="1.1791299999999999E-2"/>
    <n v="2062881"/>
    <n v="24324.048735299999"/>
  </r>
  <r>
    <x v="119"/>
    <n v="2012"/>
    <n v="3"/>
    <x v="18"/>
    <n v="1.4667599999999999E-2"/>
    <n v="2062881"/>
    <n v="30257.5133556"/>
  </r>
  <r>
    <x v="119"/>
    <n v="2012"/>
    <n v="3"/>
    <x v="19"/>
    <n v="1.9057000000000001E-2"/>
    <n v="2062881"/>
    <n v="39312.323216999997"/>
  </r>
  <r>
    <x v="119"/>
    <n v="2012"/>
    <n v="3"/>
    <x v="20"/>
    <n v="2.2258900000000002E-2"/>
    <n v="2062881"/>
    <n v="45917.461890899998"/>
  </r>
  <r>
    <x v="119"/>
    <n v="2012"/>
    <n v="3"/>
    <x v="21"/>
    <n v="2.8828400000000001E-2"/>
    <n v="2062881"/>
    <n v="59469.558620399999"/>
  </r>
  <r>
    <x v="119"/>
    <n v="2012"/>
    <n v="3"/>
    <x v="22"/>
    <n v="3.5366399999999999E-2"/>
    <n v="2062881"/>
    <n v="72956.674598400001"/>
  </r>
  <r>
    <x v="119"/>
    <n v="2012"/>
    <n v="3"/>
    <x v="23"/>
    <n v="4.1977899999999999E-2"/>
    <n v="2062881"/>
    <n v="86595.412329900006"/>
  </r>
  <r>
    <x v="119"/>
    <n v="2012"/>
    <n v="3"/>
    <x v="24"/>
    <n v="4.8156400000000002E-2"/>
    <n v="2062881"/>
    <n v="99340.922588400004"/>
  </r>
  <r>
    <x v="119"/>
    <n v="2012"/>
    <n v="3"/>
    <x v="25"/>
    <n v="5.40186E-2"/>
    <n v="2062881"/>
    <n v="111433.9435866"/>
  </r>
  <r>
    <x v="119"/>
    <n v="2012"/>
    <n v="3"/>
    <x v="26"/>
    <n v="6.0392899999999999E-2"/>
    <n v="2062881"/>
    <n v="124583.3659449"/>
  </r>
  <r>
    <x v="119"/>
    <n v="2012"/>
    <n v="3"/>
    <x v="27"/>
    <n v="6.6828200000000004E-2"/>
    <n v="2062881"/>
    <n v="137858.6240442"/>
  </r>
  <r>
    <x v="119"/>
    <n v="2012"/>
    <n v="3"/>
    <x v="28"/>
    <n v="7.4042300000000005E-2"/>
    <n v="2062881"/>
    <n v="152740.4538663"/>
  </r>
  <r>
    <x v="119"/>
    <n v="2012"/>
    <n v="3"/>
    <x v="29"/>
    <n v="8.1941799999999995E-2"/>
    <n v="2062881"/>
    <n v="169036.18232580001"/>
  </r>
  <r>
    <x v="119"/>
    <n v="2012"/>
    <n v="3"/>
    <x v="30"/>
    <n v="8.9488399999999996E-2"/>
    <n v="2062881"/>
    <n v="184603.92008040001"/>
  </r>
  <r>
    <x v="119"/>
    <n v="2012"/>
    <n v="3"/>
    <x v="31"/>
    <n v="9.53899E-2"/>
    <n v="2062881"/>
    <n v="196778.01230189999"/>
  </r>
  <r>
    <x v="119"/>
    <n v="2012"/>
    <n v="3"/>
    <x v="32"/>
    <n v="0.102994"/>
    <n v="2062881"/>
    <n v="212464.36571400001"/>
  </r>
  <r>
    <x v="119"/>
    <n v="2012"/>
    <n v="3"/>
    <x v="33"/>
    <n v="0.111538"/>
    <n v="2062881"/>
    <n v="230089.62097799999"/>
  </r>
  <r>
    <x v="119"/>
    <n v="2012"/>
    <n v="3"/>
    <x v="34"/>
    <n v="0.120229"/>
    <n v="2062881"/>
    <n v="248018.119749"/>
  </r>
  <r>
    <x v="119"/>
    <n v="2012"/>
    <n v="3"/>
    <x v="35"/>
    <n v="0.12869700000000001"/>
    <n v="2062881"/>
    <n v="265486.59605699999"/>
  </r>
  <r>
    <x v="120"/>
    <n v="2012"/>
    <n v="3"/>
    <x v="0"/>
    <n v="4.7502500000000001E-3"/>
    <n v="9543457"/>
    <n v="45333.806614250003"/>
  </r>
  <r>
    <x v="120"/>
    <n v="2012"/>
    <n v="3"/>
    <x v="1"/>
    <n v="4.9120500000000003E-3"/>
    <n v="9543457"/>
    <n v="46877.937956850001"/>
  </r>
  <r>
    <x v="120"/>
    <n v="2012"/>
    <n v="3"/>
    <x v="2"/>
    <n v="5.6961399999999997E-3"/>
    <n v="9543457"/>
    <n v="54360.867155979999"/>
  </r>
  <r>
    <x v="120"/>
    <n v="2012"/>
    <n v="3"/>
    <x v="3"/>
    <n v="6.1401299999999997E-3"/>
    <n v="9543457"/>
    <n v="58598.066629410001"/>
  </r>
  <r>
    <x v="120"/>
    <n v="2012"/>
    <n v="3"/>
    <x v="4"/>
    <n v="6.2812299999999996E-3"/>
    <n v="9543457"/>
    <n v="59944.64841211"/>
  </r>
  <r>
    <x v="120"/>
    <n v="2012"/>
    <n v="3"/>
    <x v="5"/>
    <n v="6.5426299999999998E-3"/>
    <n v="9543457"/>
    <n v="62439.308071910003"/>
  </r>
  <r>
    <x v="120"/>
    <n v="2012"/>
    <n v="3"/>
    <x v="6"/>
    <n v="7.1691200000000002E-3"/>
    <n v="9543457"/>
    <n v="68418.188447840002"/>
  </r>
  <r>
    <x v="120"/>
    <n v="2012"/>
    <n v="3"/>
    <x v="7"/>
    <n v="7.4720200000000002E-3"/>
    <n v="9543457"/>
    <n v="71308.90157314"/>
  </r>
  <r>
    <x v="120"/>
    <n v="2012"/>
    <n v="3"/>
    <x v="8"/>
    <n v="8.0554100000000007E-3"/>
    <n v="9543457"/>
    <n v="76876.458952369998"/>
  </r>
  <r>
    <x v="120"/>
    <n v="2012"/>
    <n v="3"/>
    <x v="9"/>
    <n v="8.4533100000000003E-3"/>
    <n v="9543457"/>
    <n v="80673.800492669994"/>
  </r>
  <r>
    <x v="120"/>
    <n v="2012"/>
    <n v="3"/>
    <x v="10"/>
    <n v="1.00141E-2"/>
    <n v="9543457"/>
    <n v="95569.1327437"/>
  </r>
  <r>
    <x v="120"/>
    <n v="2012"/>
    <n v="3"/>
    <x v="11"/>
    <n v="1.08112E-2"/>
    <n v="9543457"/>
    <n v="103176.2223184"/>
  </r>
  <r>
    <x v="120"/>
    <n v="2012"/>
    <n v="3"/>
    <x v="12"/>
    <n v="1.1347299999999999E-2"/>
    <n v="9543457"/>
    <n v="108292.4696161"/>
  </r>
  <r>
    <x v="120"/>
    <n v="2012"/>
    <n v="3"/>
    <x v="13"/>
    <n v="1.18184E-2"/>
    <n v="9543457"/>
    <n v="112788.3922088"/>
  </r>
  <r>
    <x v="120"/>
    <n v="2012"/>
    <n v="3"/>
    <x v="14"/>
    <n v="1.2615400000000001E-2"/>
    <n v="9543457"/>
    <n v="120394.5274378"/>
  </r>
  <r>
    <x v="120"/>
    <n v="2012"/>
    <n v="3"/>
    <x v="15"/>
    <n v="1.33813E-2"/>
    <n v="9543457"/>
    <n v="127703.8611541"/>
  </r>
  <r>
    <x v="120"/>
    <n v="2012"/>
    <n v="3"/>
    <x v="16"/>
    <n v="1.46301E-2"/>
    <n v="9543457"/>
    <n v="139621.73025570001"/>
  </r>
  <r>
    <x v="120"/>
    <n v="2012"/>
    <n v="3"/>
    <x v="17"/>
    <n v="1.4933E-2"/>
    <n v="9543457"/>
    <n v="142512.44338099999"/>
  </r>
  <r>
    <x v="120"/>
    <n v="2012"/>
    <n v="3"/>
    <x v="18"/>
    <n v="1.6066299999999999E-2"/>
    <n v="9543457"/>
    <n v="153328.04319910001"/>
  </r>
  <r>
    <x v="120"/>
    <n v="2012"/>
    <n v="3"/>
    <x v="19"/>
    <n v="1.7002E-2"/>
    <n v="9543457"/>
    <n v="162257.85591400001"/>
  </r>
  <r>
    <x v="120"/>
    <n v="2012"/>
    <n v="3"/>
    <x v="20"/>
    <n v="1.76527E-2"/>
    <n v="9543457"/>
    <n v="168467.78338390001"/>
  </r>
  <r>
    <x v="120"/>
    <n v="2012"/>
    <n v="3"/>
    <x v="21"/>
    <n v="1.89731E-2"/>
    <n v="9543457"/>
    <n v="181068.9640067"/>
  </r>
  <r>
    <x v="120"/>
    <n v="2012"/>
    <n v="3"/>
    <x v="22"/>
    <n v="2.01181E-2"/>
    <n v="9543457"/>
    <n v="191996.22227170001"/>
  </r>
  <r>
    <x v="120"/>
    <n v="2012"/>
    <n v="3"/>
    <x v="23"/>
    <n v="2.2614200000000001E-2"/>
    <n v="9543457"/>
    <n v="215817.64528940001"/>
  </r>
  <r>
    <x v="120"/>
    <n v="2012"/>
    <n v="3"/>
    <x v="24"/>
    <n v="2.4235E-2"/>
    <n v="9543457"/>
    <n v="231285.680395"/>
  </r>
  <r>
    <x v="120"/>
    <n v="2012"/>
    <n v="3"/>
    <x v="25"/>
    <n v="2.5419600000000001E-2"/>
    <n v="9543457"/>
    <n v="242590.85955719999"/>
  </r>
  <r>
    <x v="120"/>
    <n v="2012"/>
    <n v="3"/>
    <x v="26"/>
    <n v="2.6630399999999999E-2"/>
    <n v="9543457"/>
    <n v="254146.07729280001"/>
  </r>
  <r>
    <x v="120"/>
    <n v="2012"/>
    <n v="3"/>
    <x v="27"/>
    <n v="2.7865500000000001E-2"/>
    <n v="9543457"/>
    <n v="265933.20103350002"/>
  </r>
  <r>
    <x v="120"/>
    <n v="2012"/>
    <n v="3"/>
    <x v="28"/>
    <n v="3.0310900000000002E-2"/>
    <n v="9543457"/>
    <n v="289270.77078129997"/>
  </r>
  <r>
    <x v="120"/>
    <n v="2012"/>
    <n v="3"/>
    <x v="29"/>
    <n v="3.2226900000000003E-2"/>
    <n v="9543457"/>
    <n v="307556.03439330001"/>
  </r>
  <r>
    <x v="120"/>
    <n v="2012"/>
    <n v="3"/>
    <x v="30"/>
    <n v="3.4874700000000002E-2"/>
    <n v="9543457"/>
    <n v="332825.1998379"/>
  </r>
  <r>
    <x v="120"/>
    <n v="2012"/>
    <n v="3"/>
    <x v="31"/>
    <n v="3.6291200000000003E-2"/>
    <n v="9543457"/>
    <n v="346343.50667839998"/>
  </r>
  <r>
    <x v="120"/>
    <n v="2012"/>
    <n v="3"/>
    <x v="32"/>
    <n v="3.9575300000000001E-2"/>
    <n v="9543457"/>
    <n v="377685.17381210002"/>
  </r>
  <r>
    <x v="120"/>
    <n v="2012"/>
    <n v="3"/>
    <x v="33"/>
    <n v="4.4184099999999997E-2"/>
    <n v="9543457"/>
    <n v="421669.0584337"/>
  </r>
  <r>
    <x v="120"/>
    <n v="2012"/>
    <n v="3"/>
    <x v="34"/>
    <n v="4.7198499999999997E-2"/>
    <n v="9543457"/>
    <n v="450436.85521449998"/>
  </r>
  <r>
    <x v="120"/>
    <n v="2012"/>
    <n v="3"/>
    <x v="35"/>
    <n v="5.1112699999999997E-2"/>
    <n v="9543457"/>
    <n v="487791.85460389999"/>
  </r>
  <r>
    <x v="121"/>
    <n v="2009"/>
    <n v="3"/>
    <x v="0"/>
    <n v="3.1493E-2"/>
    <n v="1173529"/>
    <n v="36957.948796999997"/>
  </r>
  <r>
    <x v="121"/>
    <n v="2009"/>
    <n v="3"/>
    <x v="1"/>
    <n v="0.156886"/>
    <n v="1173529"/>
    <n v="184110.27069400001"/>
  </r>
  <r>
    <x v="121"/>
    <n v="2009"/>
    <n v="3"/>
    <x v="2"/>
    <n v="0.31401200000000001"/>
    <n v="1173529"/>
    <n v="368502.188348"/>
  </r>
  <r>
    <x v="121"/>
    <n v="2009"/>
    <n v="3"/>
    <x v="3"/>
    <n v="0.4481"/>
    <n v="1173529"/>
    <n v="525858.34490000003"/>
  </r>
  <r>
    <x v="121"/>
    <n v="2009"/>
    <n v="3"/>
    <x v="4"/>
    <n v="0.54685399999999995"/>
    <n v="1173529"/>
    <n v="641749.02776600001"/>
  </r>
  <r>
    <x v="121"/>
    <n v="2009"/>
    <n v="3"/>
    <x v="5"/>
    <n v="0.61651900000000004"/>
    <n v="1173529"/>
    <n v="723502.92555100005"/>
  </r>
  <r>
    <x v="121"/>
    <n v="2009"/>
    <n v="3"/>
    <x v="6"/>
    <n v="0.67521500000000001"/>
    <n v="1173529"/>
    <n v="792384.38373500004"/>
  </r>
  <r>
    <x v="121"/>
    <n v="2009"/>
    <n v="3"/>
    <x v="7"/>
    <n v="0.72032700000000005"/>
    <n v="1173529"/>
    <n v="845324.62398300006"/>
  </r>
  <r>
    <x v="121"/>
    <n v="2009"/>
    <n v="3"/>
    <x v="8"/>
    <n v="0.76068500000000006"/>
    <n v="1173529"/>
    <n v="892685.90736499999"/>
  </r>
  <r>
    <x v="121"/>
    <n v="2009"/>
    <n v="3"/>
    <x v="9"/>
    <n v="0.793157"/>
    <n v="1173529"/>
    <n v="930792.74105299998"/>
  </r>
  <r>
    <x v="121"/>
    <n v="2009"/>
    <n v="3"/>
    <x v="10"/>
    <n v="0.82018599999999997"/>
    <n v="1173529"/>
    <n v="962512.05639399996"/>
  </r>
  <r>
    <x v="121"/>
    <n v="2009"/>
    <n v="3"/>
    <x v="11"/>
    <n v="0.83877900000000005"/>
    <n v="1173529"/>
    <n v="984331.48109100002"/>
  </r>
  <r>
    <x v="121"/>
    <n v="2009"/>
    <n v="3"/>
    <x v="12"/>
    <n v="0.85640899999999998"/>
    <n v="1173529"/>
    <n v="1005020.797361"/>
  </r>
  <r>
    <x v="121"/>
    <n v="2009"/>
    <n v="3"/>
    <x v="13"/>
    <n v="0.86984899999999998"/>
    <n v="1173529"/>
    <n v="1020793.027121"/>
  </r>
  <r>
    <x v="121"/>
    <n v="2009"/>
    <n v="3"/>
    <x v="14"/>
    <n v="0.88187800000000005"/>
    <n v="1173529"/>
    <n v="1034909.407462"/>
  </r>
  <r>
    <x v="121"/>
    <n v="2009"/>
    <n v="3"/>
    <x v="15"/>
    <n v="0.89339000000000002"/>
    <n v="1173529"/>
    <n v="1048419.07331"/>
  </r>
  <r>
    <x v="121"/>
    <n v="2009"/>
    <n v="3"/>
    <x v="16"/>
    <n v="0.903389"/>
    <n v="1173529"/>
    <n v="1060153.1897809999"/>
  </r>
  <r>
    <x v="121"/>
    <n v="2009"/>
    <n v="3"/>
    <x v="17"/>
    <n v="0.91279699999999997"/>
    <n v="1173529"/>
    <n v="1071193.750613"/>
  </r>
  <r>
    <x v="121"/>
    <n v="2009"/>
    <n v="3"/>
    <x v="18"/>
    <n v="0.919817"/>
    <n v="1173529"/>
    <n v="1079431.924193"/>
  </r>
  <r>
    <x v="121"/>
    <n v="2009"/>
    <n v="3"/>
    <x v="19"/>
    <n v="0.92662999999999995"/>
    <n v="1173529"/>
    <n v="1087427.1772700001"/>
  </r>
  <r>
    <x v="121"/>
    <n v="2009"/>
    <n v="3"/>
    <x v="20"/>
    <n v="0.93318699999999999"/>
    <n v="1173529"/>
    <n v="1095122.0069230001"/>
  </r>
  <r>
    <x v="121"/>
    <n v="2009"/>
    <n v="3"/>
    <x v="21"/>
    <n v="0.93795200000000001"/>
    <n v="1173529"/>
    <n v="1100713.8726079999"/>
  </r>
  <r>
    <x v="121"/>
    <n v="2009"/>
    <n v="3"/>
    <x v="22"/>
    <n v="0.94329200000000002"/>
    <n v="1173529"/>
    <n v="1106980.5174680001"/>
  </r>
  <r>
    <x v="121"/>
    <n v="2009"/>
    <n v="3"/>
    <x v="23"/>
    <n v="0.94640400000000002"/>
    <n v="1173529"/>
    <n v="1110632.539716"/>
  </r>
  <r>
    <x v="121"/>
    <n v="2009"/>
    <n v="3"/>
    <x v="24"/>
    <n v="0.94858900000000002"/>
    <n v="1173529"/>
    <n v="1113196.700581"/>
  </r>
  <r>
    <x v="121"/>
    <n v="2009"/>
    <n v="3"/>
    <x v="25"/>
    <n v="0.95233400000000001"/>
    <n v="1173529"/>
    <n v="1117591.566686"/>
  </r>
  <r>
    <x v="121"/>
    <n v="2009"/>
    <n v="3"/>
    <x v="26"/>
    <n v="0.95556399999999997"/>
    <n v="1173529"/>
    <n v="1121382.0653560001"/>
  </r>
  <r>
    <x v="121"/>
    <n v="2009"/>
    <n v="3"/>
    <x v="27"/>
    <n v="0.96152000000000004"/>
    <n v="1173529"/>
    <n v="1128371.60408"/>
  </r>
  <r>
    <x v="121"/>
    <n v="2009"/>
    <n v="3"/>
    <x v="28"/>
    <n v="0.96449200000000002"/>
    <n v="1173529"/>
    <n v="1131859.3322680001"/>
  </r>
  <r>
    <x v="121"/>
    <n v="2009"/>
    <n v="3"/>
    <x v="29"/>
    <n v="0.96638900000000005"/>
    <n v="1173529"/>
    <n v="1134085.516781"/>
  </r>
  <r>
    <x v="121"/>
    <n v="2009"/>
    <n v="3"/>
    <x v="30"/>
    <n v="0.96949200000000002"/>
    <n v="1173529"/>
    <n v="1137726.9772679999"/>
  </r>
  <r>
    <x v="121"/>
    <n v="2009"/>
    <n v="3"/>
    <x v="31"/>
    <n v="0.97105900000000001"/>
    <n v="1173529"/>
    <n v="1139565.8972110001"/>
  </r>
  <r>
    <x v="121"/>
    <n v="2009"/>
    <n v="3"/>
    <x v="32"/>
    <n v="0.974746"/>
    <n v="1173529"/>
    <n v="1143892.698634"/>
  </r>
  <r>
    <x v="121"/>
    <n v="2009"/>
    <n v="3"/>
    <x v="33"/>
    <n v="0.97557700000000003"/>
    <n v="1173529"/>
    <n v="1144867.901233"/>
  </r>
  <r>
    <x v="121"/>
    <n v="2009"/>
    <n v="3"/>
    <x v="34"/>
    <n v="0.97705200000000003"/>
    <n v="1173529"/>
    <n v="1146598.8565080001"/>
  </r>
  <r>
    <x v="121"/>
    <n v="2009"/>
    <n v="3"/>
    <x v="35"/>
    <n v="0.97802199999999995"/>
    <n v="1173529"/>
    <n v="1147737.179638"/>
  </r>
  <r>
    <x v="122"/>
    <n v="2006"/>
    <n v="3"/>
    <x v="0"/>
    <n v="0"/>
    <n v="89896"/>
    <n v="0"/>
  </r>
  <r>
    <x v="122"/>
    <n v="2006"/>
    <n v="3"/>
    <x v="1"/>
    <n v="0"/>
    <n v="89896"/>
    <n v="0"/>
  </r>
  <r>
    <x v="122"/>
    <n v="2006"/>
    <n v="3"/>
    <x v="2"/>
    <n v="0"/>
    <n v="89896"/>
    <n v="0"/>
  </r>
  <r>
    <x v="122"/>
    <n v="2006"/>
    <n v="3"/>
    <x v="3"/>
    <n v="3.7248200000000002E-3"/>
    <n v="89896"/>
    <n v="334.84641871999997"/>
  </r>
  <r>
    <x v="122"/>
    <n v="2006"/>
    <n v="3"/>
    <x v="4"/>
    <n v="5.8117300000000002E-3"/>
    <n v="89896"/>
    <n v="522.45128007999995"/>
  </r>
  <r>
    <x v="122"/>
    <n v="2006"/>
    <n v="3"/>
    <x v="5"/>
    <n v="8.5857399999999997E-3"/>
    <n v="89896"/>
    <n v="771.82368303999999"/>
  </r>
  <r>
    <x v="122"/>
    <n v="2006"/>
    <n v="3"/>
    <x v="6"/>
    <n v="2.26786E-2"/>
    <n v="89896"/>
    <n v="2038.7154255999999"/>
  </r>
  <r>
    <x v="122"/>
    <n v="2006"/>
    <n v="3"/>
    <x v="7"/>
    <n v="4.0463899999999997E-2"/>
    <n v="89896"/>
    <n v="3637.5427543999999"/>
  </r>
  <r>
    <x v="122"/>
    <n v="2006"/>
    <n v="3"/>
    <x v="8"/>
    <n v="5.4106000000000001E-2"/>
    <n v="89896"/>
    <n v="4863.9129759999996"/>
  </r>
  <r>
    <x v="122"/>
    <n v="2006"/>
    <n v="3"/>
    <x v="9"/>
    <n v="0.48857499999999998"/>
    <n v="89896"/>
    <n v="43920.938199999997"/>
  </r>
  <r>
    <x v="122"/>
    <n v="2006"/>
    <n v="3"/>
    <x v="10"/>
    <n v="0.115521"/>
    <n v="89896"/>
    <n v="10384.875816"/>
  </r>
  <r>
    <x v="122"/>
    <n v="2006"/>
    <n v="3"/>
    <x v="11"/>
    <n v="0.151314"/>
    <n v="89896"/>
    <n v="13602.523343999999"/>
  </r>
  <r>
    <x v="122"/>
    <n v="2006"/>
    <n v="3"/>
    <x v="12"/>
    <n v="0.17532900000000001"/>
    <n v="89896"/>
    <n v="15761.375784"/>
  </r>
  <r>
    <x v="122"/>
    <n v="2006"/>
    <n v="3"/>
    <x v="13"/>
    <n v="0.20893"/>
    <n v="89896"/>
    <n v="18781.971280000002"/>
  </r>
  <r>
    <x v="122"/>
    <n v="2006"/>
    <n v="3"/>
    <x v="14"/>
    <n v="0.23932400000000001"/>
    <n v="89896"/>
    <n v="21514.270304000001"/>
  </r>
  <r>
    <x v="122"/>
    <n v="2006"/>
    <n v="3"/>
    <x v="15"/>
    <n v="8.5857399999999997E-3"/>
    <n v="89896"/>
    <n v="771.82368303999999"/>
  </r>
  <r>
    <x v="122"/>
    <n v="2006"/>
    <n v="3"/>
    <x v="16"/>
    <n v="0.295653"/>
    <n v="89896"/>
    <n v="26578.022088000002"/>
  </r>
  <r>
    <x v="122"/>
    <n v="2006"/>
    <n v="3"/>
    <x v="17"/>
    <n v="0.32778400000000002"/>
    <n v="89896"/>
    <n v="29466.470464000002"/>
  </r>
  <r>
    <x v="122"/>
    <n v="2006"/>
    <n v="3"/>
    <x v="18"/>
    <n v="0.35145999999999999"/>
    <n v="89896"/>
    <n v="31594.848160000001"/>
  </r>
  <r>
    <x v="122"/>
    <n v="2006"/>
    <n v="3"/>
    <x v="19"/>
    <n v="0.36886400000000003"/>
    <n v="89896"/>
    <n v="33159.398143999999"/>
  </r>
  <r>
    <x v="122"/>
    <n v="2006"/>
    <n v="3"/>
    <x v="20"/>
    <n v="0.40057300000000001"/>
    <n v="89896"/>
    <n v="36009.910408000003"/>
  </r>
  <r>
    <x v="122"/>
    <n v="2006"/>
    <n v="3"/>
    <x v="21"/>
    <n v="0.423176"/>
    <n v="89896"/>
    <n v="38041.829696000001"/>
  </r>
  <r>
    <x v="122"/>
    <n v="2006"/>
    <n v="3"/>
    <x v="22"/>
    <n v="0.45338200000000001"/>
    <n v="89896"/>
    <n v="40757.228272"/>
  </r>
  <r>
    <x v="122"/>
    <n v="2006"/>
    <n v="3"/>
    <x v="23"/>
    <n v="0.48857499999999998"/>
    <n v="89896"/>
    <n v="43920.938199999997"/>
  </r>
  <r>
    <x v="122"/>
    <n v="2006"/>
    <n v="3"/>
    <x v="24"/>
    <n v="0.49963299999999999"/>
    <n v="89896"/>
    <n v="44915.008168"/>
  </r>
  <r>
    <x v="122"/>
    <n v="2006"/>
    <n v="3"/>
    <x v="25"/>
    <n v="0.52513900000000002"/>
    <n v="89896"/>
    <n v="47207.895543999999"/>
  </r>
  <r>
    <x v="122"/>
    <n v="2006"/>
    <n v="3"/>
    <x v="26"/>
    <n v="0.54992799999999997"/>
    <n v="89896"/>
    <n v="49436.327488000003"/>
  </r>
  <r>
    <x v="122"/>
    <n v="2006"/>
    <n v="3"/>
    <x v="27"/>
    <n v="0.56994100000000003"/>
    <n v="89896"/>
    <n v="51235.416136"/>
  </r>
  <r>
    <x v="122"/>
    <n v="2006"/>
    <n v="3"/>
    <x v="28"/>
    <n v="0.58960299999999999"/>
    <n v="89896"/>
    <n v="53002.951287999997"/>
  </r>
  <r>
    <x v="122"/>
    <n v="2006"/>
    <n v="3"/>
    <x v="29"/>
    <n v="0.32778400000000002"/>
    <n v="89896"/>
    <n v="29466.470464000002"/>
  </r>
  <r>
    <x v="122"/>
    <n v="2006"/>
    <n v="3"/>
    <x v="30"/>
    <n v="0.62505999999999995"/>
    <n v="89896"/>
    <n v="56190.393759999999"/>
  </r>
  <r>
    <x v="122"/>
    <n v="2006"/>
    <n v="3"/>
    <x v="31"/>
    <n v="0.64304700000000004"/>
    <n v="89896"/>
    <n v="57807.353111999997"/>
  </r>
  <r>
    <x v="122"/>
    <n v="2006"/>
    <n v="3"/>
    <x v="32"/>
    <n v="0.65393999999999997"/>
    <n v="89896"/>
    <n v="58786.590239999998"/>
  </r>
  <r>
    <x v="122"/>
    <n v="2006"/>
    <n v="3"/>
    <x v="33"/>
    <n v="0.66650399999999999"/>
    <n v="89896"/>
    <n v="59916.043583999999"/>
  </r>
  <r>
    <x v="122"/>
    <n v="2006"/>
    <n v="3"/>
    <x v="34"/>
    <n v="0.67859100000000006"/>
    <n v="89896"/>
    <n v="61002.616536000001"/>
  </r>
  <r>
    <x v="122"/>
    <n v="2006"/>
    <n v="3"/>
    <x v="35"/>
    <n v="0.69367599999999996"/>
    <n v="89896"/>
    <n v="62358.697696000003"/>
  </r>
  <r>
    <x v="123"/>
    <n v="2011"/>
    <n v="3"/>
    <x v="0"/>
    <n v="3.1503900000000001E-2"/>
    <n v="12298512"/>
    <n v="387451.09219679999"/>
  </r>
  <r>
    <x v="123"/>
    <n v="2011"/>
    <n v="3"/>
    <x v="1"/>
    <n v="0.15429999999999999"/>
    <n v="12298512"/>
    <n v="1897660.4016"/>
  </r>
  <r>
    <x v="123"/>
    <n v="2011"/>
    <n v="3"/>
    <x v="2"/>
    <n v="0.28138800000000003"/>
    <n v="12298512"/>
    <n v="3460653.694656"/>
  </r>
  <r>
    <x v="123"/>
    <n v="2011"/>
    <n v="3"/>
    <x v="3"/>
    <n v="0.40926499999999999"/>
    <n v="12298512"/>
    <n v="5033350.5136799999"/>
  </r>
  <r>
    <x v="123"/>
    <n v="2011"/>
    <n v="3"/>
    <x v="4"/>
    <n v="0.52482300000000004"/>
    <n v="12298512"/>
    <n v="6454541.9633759996"/>
  </r>
  <r>
    <x v="123"/>
    <n v="2011"/>
    <n v="3"/>
    <x v="5"/>
    <n v="0.63433700000000004"/>
    <n v="12298512"/>
    <n v="7801401.2065439997"/>
  </r>
  <r>
    <x v="123"/>
    <n v="2011"/>
    <n v="3"/>
    <x v="6"/>
    <n v="0.70382500000000003"/>
    <n v="12298512"/>
    <n v="8656000.2083999999"/>
  </r>
  <r>
    <x v="123"/>
    <n v="2011"/>
    <n v="3"/>
    <x v="7"/>
    <n v="0.75825799999999999"/>
    <n v="12298512"/>
    <n v="9325445.1120960005"/>
  </r>
  <r>
    <x v="123"/>
    <n v="2011"/>
    <n v="3"/>
    <x v="8"/>
    <n v="0.80347999999999997"/>
    <n v="12298512"/>
    <n v="9881608.4217600003"/>
  </r>
  <r>
    <x v="123"/>
    <n v="2011"/>
    <n v="3"/>
    <x v="9"/>
    <n v="0.83650800000000003"/>
    <n v="12298512"/>
    <n v="10287803.676096"/>
  </r>
  <r>
    <x v="123"/>
    <n v="2011"/>
    <n v="3"/>
    <x v="10"/>
    <n v="0.86245499999999997"/>
    <n v="12298512"/>
    <n v="10606913.166959999"/>
  </r>
  <r>
    <x v="123"/>
    <n v="2011"/>
    <n v="3"/>
    <x v="11"/>
    <n v="0.99071900000000002"/>
    <n v="12298512"/>
    <n v="12184369.510128001"/>
  </r>
  <r>
    <x v="123"/>
    <n v="2011"/>
    <n v="3"/>
    <x v="12"/>
    <n v="0.90288000000000002"/>
    <n v="12298512"/>
    <n v="11104080.514559999"/>
  </r>
  <r>
    <x v="123"/>
    <n v="2011"/>
    <n v="3"/>
    <x v="13"/>
    <n v="0.91798599999999997"/>
    <n v="12298512"/>
    <n v="11289861.836832"/>
  </r>
  <r>
    <x v="123"/>
    <n v="2011"/>
    <n v="3"/>
    <x v="14"/>
    <n v="0.93163300000000004"/>
    <n v="12298512"/>
    <n v="11457699.630096"/>
  </r>
  <r>
    <x v="123"/>
    <n v="2011"/>
    <n v="3"/>
    <x v="15"/>
    <n v="0.94104200000000005"/>
    <n v="12298512"/>
    <n v="11573416.329504"/>
  </r>
  <r>
    <x v="123"/>
    <n v="2011"/>
    <n v="3"/>
    <x v="16"/>
    <n v="0.94840599999999997"/>
    <n v="12298512"/>
    <n v="11663982.571872"/>
  </r>
  <r>
    <x v="123"/>
    <n v="2011"/>
    <n v="3"/>
    <x v="17"/>
    <n v="0.95685699999999996"/>
    <n v="12298512"/>
    <n v="11767917.296784"/>
  </r>
  <r>
    <x v="123"/>
    <n v="2011"/>
    <n v="3"/>
    <x v="18"/>
    <n v="0.96282900000000005"/>
    <n v="12298512"/>
    <n v="11841364.010447999"/>
  </r>
  <r>
    <x v="123"/>
    <n v="2011"/>
    <n v="3"/>
    <x v="19"/>
    <n v="0.96656200000000003"/>
    <n v="12298512"/>
    <n v="11887274.355744001"/>
  </r>
  <r>
    <x v="123"/>
    <n v="2011"/>
    <n v="3"/>
    <x v="20"/>
    <n v="0.97058999999999995"/>
    <n v="12298512"/>
    <n v="11936812.762080001"/>
  </r>
  <r>
    <x v="123"/>
    <n v="2011"/>
    <n v="3"/>
    <x v="21"/>
    <n v="0.975719"/>
    <n v="12298512"/>
    <n v="11999891.830127999"/>
  </r>
  <r>
    <x v="123"/>
    <n v="2011"/>
    <n v="3"/>
    <x v="22"/>
    <n v="0.977352"/>
    <n v="12298512"/>
    <n v="12019975.300224001"/>
  </r>
  <r>
    <x v="123"/>
    <n v="2011"/>
    <n v="3"/>
    <x v="23"/>
    <n v="0.97961299999999996"/>
    <n v="12298512"/>
    <n v="12047782.235856"/>
  </r>
  <r>
    <x v="123"/>
    <n v="2011"/>
    <n v="3"/>
    <x v="24"/>
    <n v="0.98230600000000001"/>
    <n v="12298512"/>
    <n v="12080902.128672"/>
  </r>
  <r>
    <x v="123"/>
    <n v="2011"/>
    <n v="3"/>
    <x v="25"/>
    <n v="0.98405399999999998"/>
    <n v="12298512"/>
    <n v="12102399.927648"/>
  </r>
  <r>
    <x v="123"/>
    <n v="2011"/>
    <n v="3"/>
    <x v="26"/>
    <n v="0.98519000000000001"/>
    <n v="12298512"/>
    <n v="12116371.037280001"/>
  </r>
  <r>
    <x v="123"/>
    <n v="2011"/>
    <n v="3"/>
    <x v="27"/>
    <n v="0.98766600000000004"/>
    <n v="12298512"/>
    <n v="12146822.152992001"/>
  </r>
  <r>
    <x v="123"/>
    <n v="2011"/>
    <n v="3"/>
    <x v="28"/>
    <n v="0.98877999999999999"/>
    <n v="12298512"/>
    <n v="12160522.695359999"/>
  </r>
  <r>
    <x v="123"/>
    <n v="2011"/>
    <n v="3"/>
    <x v="29"/>
    <n v="0.98982099999999995"/>
    <n v="12298512"/>
    <n v="12173325.446351999"/>
  </r>
  <r>
    <x v="123"/>
    <n v="2011"/>
    <n v="3"/>
    <x v="30"/>
    <n v="0.99071900000000002"/>
    <n v="12298512"/>
    <n v="12184369.510128001"/>
  </r>
  <r>
    <x v="123"/>
    <n v="2011"/>
    <n v="3"/>
    <x v="31"/>
    <n v="0.991398"/>
    <n v="12298512"/>
    <n v="12192720.199775999"/>
  </r>
  <r>
    <x v="123"/>
    <n v="2011"/>
    <n v="3"/>
    <x v="32"/>
    <n v="0.99253800000000003"/>
    <n v="12298512"/>
    <n v="12206740.503456"/>
  </r>
  <r>
    <x v="123"/>
    <n v="2011"/>
    <n v="3"/>
    <x v="33"/>
    <n v="0.99299199999999999"/>
    <n v="12298512"/>
    <n v="12212324.027904"/>
  </r>
  <r>
    <x v="123"/>
    <n v="2011"/>
    <n v="3"/>
    <x v="34"/>
    <n v="0.99391799999999997"/>
    <n v="12298512"/>
    <n v="12223712.450015999"/>
  </r>
  <r>
    <x v="123"/>
    <n v="2011"/>
    <n v="3"/>
    <x v="35"/>
    <n v="0.99488399999999999"/>
    <n v="12298512"/>
    <n v="12235592.812608"/>
  </r>
  <r>
    <x v="124"/>
    <n v="2011"/>
    <n v="3"/>
    <x v="0"/>
    <n v="4.4811799999999999E-2"/>
    <n v="6566179"/>
    <n v="294242.30011220003"/>
  </r>
  <r>
    <x v="124"/>
    <n v="2011"/>
    <n v="3"/>
    <x v="1"/>
    <n v="0.24945000000000001"/>
    <n v="6566179"/>
    <n v="1637933.35155"/>
  </r>
  <r>
    <x v="124"/>
    <n v="2011"/>
    <n v="3"/>
    <x v="2"/>
    <n v="0.42743300000000001"/>
    <n v="6566179"/>
    <n v="2806601.5885069999"/>
  </r>
  <r>
    <x v="124"/>
    <n v="2011"/>
    <n v="3"/>
    <x v="3"/>
    <n v="0.56365399999999999"/>
    <n v="6566179"/>
    <n v="3701053.0580660002"/>
  </r>
  <r>
    <x v="124"/>
    <n v="2011"/>
    <n v="3"/>
    <x v="4"/>
    <n v="0.66179399999999999"/>
    <n v="6566179"/>
    <n v="4345457.8651259998"/>
  </r>
  <r>
    <x v="124"/>
    <n v="2011"/>
    <n v="3"/>
    <x v="5"/>
    <n v="0.73340899999999998"/>
    <n v="6566179"/>
    <n v="4815694.7742109997"/>
  </r>
  <r>
    <x v="124"/>
    <n v="2011"/>
    <n v="3"/>
    <x v="6"/>
    <n v="0.78256400000000004"/>
    <n v="6566179"/>
    <n v="5138455.302956"/>
  </r>
  <r>
    <x v="124"/>
    <n v="2011"/>
    <n v="3"/>
    <x v="7"/>
    <n v="0.822654"/>
    <n v="6566179"/>
    <n v="5401693.4190659998"/>
  </r>
  <r>
    <x v="124"/>
    <n v="2011"/>
    <n v="3"/>
    <x v="8"/>
    <n v="0.85242200000000001"/>
    <n v="6566179"/>
    <n v="5597155.4355380004"/>
  </r>
  <r>
    <x v="124"/>
    <n v="2011"/>
    <n v="3"/>
    <x v="9"/>
    <n v="0.87957700000000005"/>
    <n v="6566179"/>
    <n v="5775460.0262829997"/>
  </r>
  <r>
    <x v="124"/>
    <n v="2011"/>
    <n v="3"/>
    <x v="10"/>
    <n v="0.90137599999999996"/>
    <n v="6566179"/>
    <n v="5918596.162304"/>
  </r>
  <r>
    <x v="124"/>
    <n v="2011"/>
    <n v="3"/>
    <x v="11"/>
    <n v="0.917238"/>
    <n v="6566179"/>
    <n v="6022748.8936019996"/>
  </r>
  <r>
    <x v="124"/>
    <n v="2011"/>
    <n v="3"/>
    <x v="12"/>
    <n v="0.929114"/>
    <n v="6566179"/>
    <n v="6100728.8354059998"/>
  </r>
  <r>
    <x v="124"/>
    <n v="2011"/>
    <n v="3"/>
    <x v="13"/>
    <n v="0.93970799999999999"/>
    <n v="6566179"/>
    <n v="6170290.9357319996"/>
  </r>
  <r>
    <x v="124"/>
    <n v="2011"/>
    <n v="3"/>
    <x v="14"/>
    <n v="0.94700099999999998"/>
    <n v="6566179"/>
    <n v="6218178.0791790001"/>
  </r>
  <r>
    <x v="124"/>
    <n v="2011"/>
    <n v="3"/>
    <x v="15"/>
    <n v="0.95845400000000003"/>
    <n v="6566179"/>
    <n v="6293380.5272660004"/>
  </r>
  <r>
    <x v="124"/>
    <n v="2011"/>
    <n v="3"/>
    <x v="16"/>
    <n v="0.962565"/>
    <n v="6566179"/>
    <n v="6320374.0891349996"/>
  </r>
  <r>
    <x v="124"/>
    <n v="2011"/>
    <n v="3"/>
    <x v="17"/>
    <n v="0.96955100000000005"/>
    <n v="6566179"/>
    <n v="6366245.4156290004"/>
  </r>
  <r>
    <x v="124"/>
    <n v="2011"/>
    <n v="3"/>
    <x v="18"/>
    <n v="0.97361799999999998"/>
    <n v="6566179"/>
    <n v="6392950.065622"/>
  </r>
  <r>
    <x v="124"/>
    <n v="2011"/>
    <n v="3"/>
    <x v="19"/>
    <n v="0.97587599999999997"/>
    <n v="6566179"/>
    <n v="6407776.497804"/>
  </r>
  <r>
    <x v="124"/>
    <n v="2011"/>
    <n v="3"/>
    <x v="20"/>
    <n v="0.979626"/>
    <n v="6566179"/>
    <n v="6432399.6690539997"/>
  </r>
  <r>
    <x v="124"/>
    <n v="2011"/>
    <n v="3"/>
    <x v="21"/>
    <n v="0.98063100000000003"/>
    <n v="6566179"/>
    <n v="6438998.6789490003"/>
  </r>
  <r>
    <x v="124"/>
    <n v="2011"/>
    <n v="3"/>
    <x v="22"/>
    <n v="0.98255199999999998"/>
    <n v="6566179"/>
    <n v="6451612.3088079998"/>
  </r>
  <r>
    <x v="124"/>
    <n v="2011"/>
    <n v="3"/>
    <x v="23"/>
    <n v="0.98449699999999996"/>
    <n v="6566179"/>
    <n v="6464383.5269630002"/>
  </r>
  <r>
    <x v="124"/>
    <n v="2011"/>
    <n v="3"/>
    <x v="24"/>
    <n v="0.98688699999999996"/>
    <n v="6566179"/>
    <n v="6480076.6947729997"/>
  </r>
  <r>
    <x v="124"/>
    <n v="2011"/>
    <n v="3"/>
    <x v="25"/>
    <n v="0.98842099999999999"/>
    <n v="6566179"/>
    <n v="6490149.2133590002"/>
  </r>
  <r>
    <x v="124"/>
    <n v="2011"/>
    <n v="3"/>
    <x v="26"/>
    <n v="0.98922900000000002"/>
    <n v="6566179"/>
    <n v="6495454.6859910004"/>
  </r>
  <r>
    <x v="124"/>
    <n v="2011"/>
    <n v="3"/>
    <x v="27"/>
    <n v="0.99088799999999999"/>
    <n v="6566179"/>
    <n v="6506347.9769519996"/>
  </r>
  <r>
    <x v="124"/>
    <n v="2011"/>
    <n v="3"/>
    <x v="28"/>
    <n v="0.99192000000000002"/>
    <n v="6566179"/>
    <n v="6513124.2736799996"/>
  </r>
  <r>
    <x v="124"/>
    <n v="2011"/>
    <n v="3"/>
    <x v="29"/>
    <n v="0.99236599999999997"/>
    <n v="6566179"/>
    <n v="6516052.7895139996"/>
  </r>
  <r>
    <x v="124"/>
    <n v="2011"/>
    <n v="3"/>
    <x v="30"/>
    <n v="0.99314899999999995"/>
    <n v="6566179"/>
    <n v="6521194.1076710001"/>
  </r>
  <r>
    <x v="124"/>
    <n v="2011"/>
    <n v="3"/>
    <x v="31"/>
    <n v="0.99349299999999996"/>
    <n v="6566179"/>
    <n v="6523452.8732470004"/>
  </r>
  <r>
    <x v="124"/>
    <n v="2011"/>
    <n v="3"/>
    <x v="32"/>
    <n v="0.99350899999999998"/>
    <n v="6566179"/>
    <n v="6523557.9321109997"/>
  </r>
  <r>
    <x v="124"/>
    <n v="2011"/>
    <n v="3"/>
    <x v="33"/>
    <n v="0.99392499999999995"/>
    <n v="6566179"/>
    <n v="6526289.4625749998"/>
  </r>
  <r>
    <x v="124"/>
    <n v="2011"/>
    <n v="3"/>
    <x v="34"/>
    <n v="0.99409099999999995"/>
    <n v="6566179"/>
    <n v="6527379.4482890004"/>
  </r>
  <r>
    <x v="124"/>
    <n v="2011"/>
    <n v="3"/>
    <x v="35"/>
    <n v="0.99469600000000002"/>
    <n v="6566179"/>
    <n v="6531351.9865840003"/>
  </r>
  <r>
    <x v="125"/>
    <n v="2012"/>
    <n v="3"/>
    <x v="0"/>
    <n v="0"/>
    <n v="67164130"/>
    <n v="0"/>
  </r>
  <r>
    <x v="125"/>
    <n v="2012"/>
    <n v="3"/>
    <x v="1"/>
    <n v="0"/>
    <n v="67164130"/>
    <n v="0"/>
  </r>
  <r>
    <x v="125"/>
    <n v="2012"/>
    <n v="3"/>
    <x v="2"/>
    <n v="2.1909800000000001E-4"/>
    <n v="67164130"/>
    <n v="14715.526554739999"/>
  </r>
  <r>
    <x v="125"/>
    <n v="2012"/>
    <n v="3"/>
    <x v="3"/>
    <n v="7.5599399999999996E-4"/>
    <n v="67164130"/>
    <n v="50775.679295219998"/>
  </r>
  <r>
    <x v="125"/>
    <n v="2012"/>
    <n v="3"/>
    <x v="4"/>
    <n v="3.8780099999999999E-3"/>
    <n v="67164130"/>
    <n v="260463.1677813"/>
  </r>
  <r>
    <x v="125"/>
    <n v="2012"/>
    <n v="3"/>
    <x v="5"/>
    <n v="1.05851E-2"/>
    <n v="67164130"/>
    <n v="710939.03246300004"/>
  </r>
  <r>
    <x v="125"/>
    <n v="2012"/>
    <n v="3"/>
    <x v="6"/>
    <n v="2.2623500000000001E-2"/>
    <n v="67164130"/>
    <n v="1519487.695055"/>
  </r>
  <r>
    <x v="125"/>
    <n v="2012"/>
    <n v="3"/>
    <x v="7"/>
    <n v="4.3670599999999997E-2"/>
    <n v="67164130"/>
    <n v="2933097.8555780002"/>
  </r>
  <r>
    <x v="125"/>
    <n v="2012"/>
    <n v="3"/>
    <x v="8"/>
    <n v="6.8655300000000002E-2"/>
    <n v="67164130"/>
    <n v="4611173.4943890003"/>
  </r>
  <r>
    <x v="125"/>
    <n v="2012"/>
    <n v="3"/>
    <x v="9"/>
    <n v="0.100803"/>
    <n v="67164130"/>
    <n v="6770345.7963899998"/>
  </r>
  <r>
    <x v="125"/>
    <n v="2012"/>
    <n v="3"/>
    <x v="10"/>
    <n v="0.136596"/>
    <n v="67164130"/>
    <n v="9174351.5014800001"/>
  </r>
  <r>
    <x v="125"/>
    <n v="2012"/>
    <n v="3"/>
    <x v="11"/>
    <n v="0.177006"/>
    <n v="67164130"/>
    <n v="11888453.99478"/>
  </r>
  <r>
    <x v="125"/>
    <n v="2012"/>
    <n v="3"/>
    <x v="12"/>
    <n v="0.21656400000000001"/>
    <n v="67164130"/>
    <n v="14545332.649320001"/>
  </r>
  <r>
    <x v="125"/>
    <n v="2012"/>
    <n v="3"/>
    <x v="13"/>
    <n v="0.25628200000000001"/>
    <n v="67164130"/>
    <n v="17212957.564660002"/>
  </r>
  <r>
    <x v="125"/>
    <n v="2012"/>
    <n v="3"/>
    <x v="14"/>
    <n v="0.295435"/>
    <n v="67164130"/>
    <n v="19842634.746550001"/>
  </r>
  <r>
    <x v="125"/>
    <n v="2012"/>
    <n v="3"/>
    <x v="15"/>
    <n v="0.33304499999999998"/>
    <n v="67164130"/>
    <n v="22368677.67585"/>
  </r>
  <r>
    <x v="125"/>
    <n v="2012"/>
    <n v="3"/>
    <x v="16"/>
    <n v="0.36696800000000002"/>
    <n v="67164130"/>
    <n v="24647086.457839999"/>
  </r>
  <r>
    <x v="125"/>
    <n v="2012"/>
    <n v="3"/>
    <x v="17"/>
    <n v="0.39954899999999999"/>
    <n v="67164130"/>
    <n v="26835360.977370001"/>
  </r>
  <r>
    <x v="125"/>
    <n v="2012"/>
    <n v="3"/>
    <x v="18"/>
    <n v="0.42988500000000002"/>
    <n v="67164130"/>
    <n v="28872852.025049999"/>
  </r>
  <r>
    <x v="125"/>
    <n v="2012"/>
    <n v="3"/>
    <x v="19"/>
    <n v="0.45926400000000001"/>
    <n v="67164130"/>
    <n v="30846067.000319999"/>
  </r>
  <r>
    <x v="125"/>
    <n v="2012"/>
    <n v="3"/>
    <x v="20"/>
    <n v="0.487765"/>
    <n v="67164130"/>
    <n v="32760311.869449999"/>
  </r>
  <r>
    <x v="125"/>
    <n v="2012"/>
    <n v="3"/>
    <x v="21"/>
    <n v="0.51411600000000002"/>
    <n v="67164130"/>
    <n v="34530153.859080002"/>
  </r>
  <r>
    <x v="125"/>
    <n v="2012"/>
    <n v="3"/>
    <x v="22"/>
    <n v="0.53946000000000005"/>
    <n v="67164130"/>
    <n v="36232361.569799997"/>
  </r>
  <r>
    <x v="125"/>
    <n v="2012"/>
    <n v="3"/>
    <x v="23"/>
    <n v="0.56334099999999998"/>
    <n v="67164130"/>
    <n v="37836308.158330001"/>
  </r>
  <r>
    <x v="125"/>
    <n v="2012"/>
    <n v="3"/>
    <x v="24"/>
    <n v="0.66525500000000004"/>
    <n v="67164130"/>
    <n v="44681273.303149998"/>
  </r>
  <r>
    <x v="125"/>
    <n v="2012"/>
    <n v="3"/>
    <x v="25"/>
    <n v="0.60677199999999998"/>
    <n v="67164130"/>
    <n v="40753313.488360003"/>
  </r>
  <r>
    <x v="125"/>
    <n v="2012"/>
    <n v="3"/>
    <x v="26"/>
    <n v="0.627417"/>
    <n v="67164130"/>
    <n v="42139916.952210002"/>
  </r>
  <r>
    <x v="125"/>
    <n v="2012"/>
    <n v="3"/>
    <x v="27"/>
    <n v="0.64715199999999995"/>
    <n v="67164130"/>
    <n v="43465401.05776"/>
  </r>
  <r>
    <x v="125"/>
    <n v="2012"/>
    <n v="3"/>
    <x v="28"/>
    <n v="0.66525500000000004"/>
    <n v="67164130"/>
    <n v="44681273.303149998"/>
  </r>
  <r>
    <x v="125"/>
    <n v="2012"/>
    <n v="3"/>
    <x v="29"/>
    <n v="0.68108800000000003"/>
    <n v="67164130"/>
    <n v="45744682.973439999"/>
  </r>
  <r>
    <x v="125"/>
    <n v="2012"/>
    <n v="3"/>
    <x v="30"/>
    <n v="0.69803800000000005"/>
    <n v="67164130"/>
    <n v="46883114.976939999"/>
  </r>
  <r>
    <x v="125"/>
    <n v="2012"/>
    <n v="3"/>
    <x v="31"/>
    <n v="0.71355299999999999"/>
    <n v="67164130"/>
    <n v="47925166.453890003"/>
  </r>
  <r>
    <x v="125"/>
    <n v="2012"/>
    <n v="3"/>
    <x v="32"/>
    <n v="0.72755400000000003"/>
    <n v="67164130"/>
    <n v="48865531.438019998"/>
  </r>
  <r>
    <x v="125"/>
    <n v="2012"/>
    <n v="3"/>
    <x v="33"/>
    <n v="0.73998399999999998"/>
    <n v="67164130"/>
    <n v="49700381.573919997"/>
  </r>
  <r>
    <x v="125"/>
    <n v="2012"/>
    <n v="3"/>
    <x v="34"/>
    <n v="0.75248000000000004"/>
    <n v="67164130"/>
    <n v="50539664.542400002"/>
  </r>
  <r>
    <x v="125"/>
    <n v="2012"/>
    <n v="3"/>
    <x v="35"/>
    <n v="0.762714"/>
    <n v="67164130"/>
    <n v="51227022.248819999"/>
  </r>
  <r>
    <x v="126"/>
    <n v="2009"/>
    <n v="3"/>
    <x v="0"/>
    <n v="0"/>
    <n v="7414960"/>
    <n v="0"/>
  </r>
  <r>
    <x v="126"/>
    <n v="2009"/>
    <n v="3"/>
    <x v="1"/>
    <n v="2.6445000000000001E-3"/>
    <n v="7414960"/>
    <n v="19608.861720000001"/>
  </r>
  <r>
    <x v="126"/>
    <n v="2009"/>
    <n v="3"/>
    <x v="2"/>
    <n v="1.9929200000000001E-2"/>
    <n v="7414960"/>
    <n v="147774.22083199999"/>
  </r>
  <r>
    <x v="126"/>
    <n v="2009"/>
    <n v="3"/>
    <x v="3"/>
    <n v="6.0819100000000001E-2"/>
    <n v="7414960"/>
    <n v="450971.19373599999"/>
  </r>
  <r>
    <x v="126"/>
    <n v="2009"/>
    <n v="3"/>
    <x v="4"/>
    <n v="0.121813"/>
    <n v="7414960"/>
    <n v="903238.52248000004"/>
  </r>
  <r>
    <x v="126"/>
    <n v="2009"/>
    <n v="3"/>
    <x v="5"/>
    <n v="0.21923899999999999"/>
    <n v="7414960"/>
    <n v="1625648.4154399999"/>
  </r>
  <r>
    <x v="126"/>
    <n v="2009"/>
    <n v="3"/>
    <x v="6"/>
    <n v="0.30861300000000003"/>
    <n v="7414960"/>
    <n v="2288353.0504800002"/>
  </r>
  <r>
    <x v="126"/>
    <n v="2009"/>
    <n v="3"/>
    <x v="7"/>
    <n v="0.401951"/>
    <n v="7414960"/>
    <n v="2980450.58696"/>
  </r>
  <r>
    <x v="126"/>
    <n v="2009"/>
    <n v="3"/>
    <x v="8"/>
    <n v="0.47918300000000003"/>
    <n v="7414960"/>
    <n v="3553122.7776799998"/>
  </r>
  <r>
    <x v="126"/>
    <n v="2009"/>
    <n v="3"/>
    <x v="9"/>
    <n v="0.86724299999999999"/>
    <n v="7414960"/>
    <n v="6430572.1552799996"/>
  </r>
  <r>
    <x v="126"/>
    <n v="2009"/>
    <n v="3"/>
    <x v="10"/>
    <n v="0.63442500000000002"/>
    <n v="7414960"/>
    <n v="4704235.9979999997"/>
  </r>
  <r>
    <x v="126"/>
    <n v="2009"/>
    <n v="3"/>
    <x v="11"/>
    <n v="0.69188099999999997"/>
    <n v="7414960"/>
    <n v="5130269.9397600004"/>
  </r>
  <r>
    <x v="126"/>
    <n v="2009"/>
    <n v="3"/>
    <x v="12"/>
    <n v="0.74001099999999997"/>
    <n v="7414960"/>
    <n v="5487151.9645600002"/>
  </r>
  <r>
    <x v="126"/>
    <n v="2009"/>
    <n v="3"/>
    <x v="13"/>
    <n v="0.78384299999999996"/>
    <n v="7414960"/>
    <n v="5812164.4912799997"/>
  </r>
  <r>
    <x v="126"/>
    <n v="2009"/>
    <n v="3"/>
    <x v="14"/>
    <n v="0.81662299999999999"/>
    <n v="7414960"/>
    <n v="6055226.8800799996"/>
  </r>
  <r>
    <x v="126"/>
    <n v="2009"/>
    <n v="3"/>
    <x v="15"/>
    <n v="0.84424900000000003"/>
    <n v="7414960"/>
    <n v="6260072.5650399998"/>
  </r>
  <r>
    <x v="126"/>
    <n v="2009"/>
    <n v="3"/>
    <x v="16"/>
    <n v="0.86724299999999999"/>
    <n v="7414960"/>
    <n v="6430572.1552799996"/>
  </r>
  <r>
    <x v="126"/>
    <n v="2009"/>
    <n v="3"/>
    <x v="17"/>
    <n v="0.88389899999999999"/>
    <n v="7414960"/>
    <n v="6554075.7290399997"/>
  </r>
  <r>
    <x v="126"/>
    <n v="2009"/>
    <n v="3"/>
    <x v="18"/>
    <n v="0.90683199999999997"/>
    <n v="7414960"/>
    <n v="6724123.0067199999"/>
  </r>
  <r>
    <x v="126"/>
    <n v="2009"/>
    <n v="3"/>
    <x v="19"/>
    <n v="0.92221299999999995"/>
    <n v="7414960"/>
    <n v="6838172.50648"/>
  </r>
  <r>
    <x v="126"/>
    <n v="2009"/>
    <n v="3"/>
    <x v="20"/>
    <n v="0.93405300000000002"/>
    <n v="7414960"/>
    <n v="6925965.6328800004"/>
  </r>
  <r>
    <x v="126"/>
    <n v="2009"/>
    <n v="3"/>
    <x v="21"/>
    <n v="0.949573"/>
    <n v="7414960"/>
    <n v="7041045.8120799996"/>
  </r>
  <r>
    <x v="126"/>
    <n v="2009"/>
    <n v="3"/>
    <x v="22"/>
    <n v="0.95567199999999997"/>
    <n v="7414960"/>
    <n v="7086269.6531199999"/>
  </r>
  <r>
    <x v="126"/>
    <n v="2009"/>
    <n v="3"/>
    <x v="23"/>
    <n v="0.96341900000000003"/>
    <n v="7414960"/>
    <n v="7143713.3482400002"/>
  </r>
  <r>
    <x v="126"/>
    <n v="2009"/>
    <n v="3"/>
    <x v="24"/>
    <n v="0.96816899999999995"/>
    <n v="7414960"/>
    <n v="7178934.4082399998"/>
  </r>
  <r>
    <x v="126"/>
    <n v="2009"/>
    <n v="3"/>
    <x v="25"/>
    <n v="0.96933899999999995"/>
    <n v="7414960"/>
    <n v="7187609.9114399999"/>
  </r>
  <r>
    <x v="126"/>
    <n v="2009"/>
    <n v="3"/>
    <x v="26"/>
    <n v="0.97555700000000001"/>
    <n v="7414960"/>
    <n v="7233716.1327200001"/>
  </r>
  <r>
    <x v="126"/>
    <n v="2009"/>
    <n v="3"/>
    <x v="27"/>
    <n v="0.97860199999999997"/>
    <n v="7414960"/>
    <n v="7256294.6859200001"/>
  </r>
  <r>
    <x v="126"/>
    <n v="2009"/>
    <n v="3"/>
    <x v="28"/>
    <n v="0.980294"/>
    <n v="7414960"/>
    <n v="7268840.7982400004"/>
  </r>
  <r>
    <x v="126"/>
    <n v="2009"/>
    <n v="3"/>
    <x v="29"/>
    <n v="0.98133199999999998"/>
    <n v="7414960"/>
    <n v="7276537.5267200004"/>
  </r>
  <r>
    <x v="126"/>
    <n v="2009"/>
    <n v="3"/>
    <x v="30"/>
    <n v="0.98272400000000004"/>
    <n v="7414960"/>
    <n v="7286859.1510399999"/>
  </r>
  <r>
    <x v="126"/>
    <n v="2009"/>
    <n v="3"/>
    <x v="31"/>
    <n v="0.98471200000000003"/>
    <n v="7414960"/>
    <n v="7301600.0915200002"/>
  </r>
  <r>
    <x v="126"/>
    <n v="2009"/>
    <n v="3"/>
    <x v="32"/>
    <n v="0.98672400000000005"/>
    <n v="7414960"/>
    <n v="7316518.9910399998"/>
  </r>
  <r>
    <x v="126"/>
    <n v="2009"/>
    <n v="3"/>
    <x v="33"/>
    <n v="0.98728899999999997"/>
    <n v="7414960"/>
    <n v="7320708.4434399996"/>
  </r>
  <r>
    <x v="126"/>
    <n v="2009"/>
    <n v="3"/>
    <x v="34"/>
    <n v="0.98747200000000002"/>
    <n v="7414960"/>
    <n v="7322065.38112"/>
  </r>
  <r>
    <x v="126"/>
    <n v="2009"/>
    <n v="3"/>
    <x v="35"/>
    <n v="0.98785000000000001"/>
    <n v="7414960"/>
    <n v="7324868.2359999996"/>
  </r>
  <r>
    <x v="127"/>
    <n v="1998"/>
    <n v="3"/>
    <x v="0"/>
    <n v="0.56806999999999996"/>
    <n v="4395293"/>
    <n v="2496834.0945100002"/>
  </r>
  <r>
    <x v="127"/>
    <n v="1998"/>
    <n v="3"/>
    <x v="1"/>
    <n v="0.129637"/>
    <n v="4395293"/>
    <n v="569792.59864099999"/>
  </r>
  <r>
    <x v="127"/>
    <n v="1998"/>
    <n v="3"/>
    <x v="2"/>
    <n v="0.29880000000000001"/>
    <n v="4395293"/>
    <n v="1313313.5484"/>
  </r>
  <r>
    <x v="127"/>
    <n v="1998"/>
    <n v="3"/>
    <x v="3"/>
    <n v="0.45213999999999999"/>
    <n v="4395293"/>
    <n v="1987287.7770199999"/>
  </r>
  <r>
    <x v="127"/>
    <n v="1998"/>
    <n v="3"/>
    <x v="4"/>
    <n v="0.57835599999999998"/>
    <n v="4395293"/>
    <n v="2542044.0783080002"/>
  </r>
  <r>
    <x v="127"/>
    <n v="1998"/>
    <n v="3"/>
    <x v="5"/>
    <n v="0.67580399999999996"/>
    <n v="4395293"/>
    <n v="2970356.590572"/>
  </r>
  <r>
    <x v="127"/>
    <n v="1998"/>
    <n v="3"/>
    <x v="6"/>
    <n v="0.74859600000000004"/>
    <n v="4395293"/>
    <n v="3290298.758628"/>
  </r>
  <r>
    <x v="127"/>
    <n v="1998"/>
    <n v="3"/>
    <x v="7"/>
    <n v="0.80240599999999995"/>
    <n v="4395293"/>
    <n v="3526809.4749579998"/>
  </r>
  <r>
    <x v="127"/>
    <n v="1998"/>
    <n v="3"/>
    <x v="8"/>
    <n v="0.84231800000000001"/>
    <n v="4395293"/>
    <n v="3702234.4091739999"/>
  </r>
  <r>
    <x v="127"/>
    <n v="1998"/>
    <n v="3"/>
    <x v="9"/>
    <n v="0.87224299999999999"/>
    <n v="4395293"/>
    <n v="3833763.552199"/>
  </r>
  <r>
    <x v="127"/>
    <n v="1998"/>
    <n v="3"/>
    <x v="10"/>
    <n v="0.89499700000000004"/>
    <n v="4395293"/>
    <n v="3933774.0491209999"/>
  </r>
  <r>
    <x v="127"/>
    <n v="1998"/>
    <n v="3"/>
    <x v="11"/>
    <n v="0.91256400000000004"/>
    <n v="4395293"/>
    <n v="4010986.1612519999"/>
  </r>
  <r>
    <x v="127"/>
    <n v="1998"/>
    <n v="3"/>
    <x v="12"/>
    <n v="0.92633200000000004"/>
    <n v="4395293"/>
    <n v="4071500.5552759999"/>
  </r>
  <r>
    <x v="127"/>
    <n v="1998"/>
    <n v="3"/>
    <x v="13"/>
    <n v="0.93727899999999997"/>
    <n v="4395293"/>
    <n v="4119615.8277469999"/>
  </r>
  <r>
    <x v="127"/>
    <n v="1998"/>
    <n v="3"/>
    <x v="14"/>
    <n v="0.94609900000000002"/>
    <n v="4395293"/>
    <n v="4158382.3120070002"/>
  </r>
  <r>
    <x v="127"/>
    <n v="1998"/>
    <n v="3"/>
    <x v="15"/>
    <n v="0.95329399999999997"/>
    <n v="4395293"/>
    <n v="4190006.445142"/>
  </r>
  <r>
    <x v="127"/>
    <n v="1998"/>
    <n v="3"/>
    <x v="16"/>
    <n v="0.95923000000000003"/>
    <n v="4395293"/>
    <n v="4216096.9043899998"/>
  </r>
  <r>
    <x v="127"/>
    <n v="1998"/>
    <n v="3"/>
    <x v="17"/>
    <n v="0.96417699999999995"/>
    <n v="4395293"/>
    <n v="4237840.4188609999"/>
  </r>
  <r>
    <x v="127"/>
    <n v="1998"/>
    <n v="3"/>
    <x v="18"/>
    <n v="0.96833999999999998"/>
    <n v="4395293"/>
    <n v="4256138.0236200001"/>
  </r>
  <r>
    <x v="127"/>
    <n v="1998"/>
    <n v="3"/>
    <x v="19"/>
    <n v="0.97187299999999999"/>
    <n v="4395293"/>
    <n v="4271666.5937890001"/>
  </r>
  <r>
    <x v="127"/>
    <n v="1998"/>
    <n v="3"/>
    <x v="20"/>
    <n v="0.97489400000000004"/>
    <n v="4395293"/>
    <n v="4284944.7739420002"/>
  </r>
  <r>
    <x v="127"/>
    <n v="1998"/>
    <n v="3"/>
    <x v="21"/>
    <n v="0.97749799999999998"/>
    <n v="4395293"/>
    <n v="4296390.1169140004"/>
  </r>
  <r>
    <x v="127"/>
    <n v="1998"/>
    <n v="3"/>
    <x v="22"/>
    <n v="0.97975500000000004"/>
    <n v="4395293"/>
    <n v="4306310.2932150001"/>
  </r>
  <r>
    <x v="127"/>
    <n v="1998"/>
    <n v="3"/>
    <x v="23"/>
    <n v="0.98172499999999996"/>
    <n v="4395293"/>
    <n v="4314969.0204250002"/>
  </r>
  <r>
    <x v="127"/>
    <n v="1998"/>
    <n v="3"/>
    <x v="24"/>
    <n v="0.98345300000000002"/>
    <n v="4395293"/>
    <n v="4322564.0867290003"/>
  </r>
  <r>
    <x v="127"/>
    <n v="1998"/>
    <n v="3"/>
    <x v="25"/>
    <n v="0.98497800000000002"/>
    <n v="4395293"/>
    <n v="4329266.9085539998"/>
  </r>
  <r>
    <x v="127"/>
    <n v="1998"/>
    <n v="3"/>
    <x v="26"/>
    <n v="0.98632900000000001"/>
    <n v="4395293"/>
    <n v="4335204.9493969996"/>
  </r>
  <r>
    <x v="127"/>
    <n v="1998"/>
    <n v="3"/>
    <x v="27"/>
    <n v="0.98753199999999997"/>
    <n v="4395293"/>
    <n v="4340492.4868759997"/>
  </r>
  <r>
    <x v="127"/>
    <n v="1998"/>
    <n v="3"/>
    <x v="28"/>
    <n v="0.98860800000000004"/>
    <n v="4395293"/>
    <n v="4345221.8221439999"/>
  </r>
  <r>
    <x v="127"/>
    <n v="1998"/>
    <n v="3"/>
    <x v="29"/>
    <n v="0.98957300000000004"/>
    <n v="4395293"/>
    <n v="4349463.2798889996"/>
  </r>
  <r>
    <x v="127"/>
    <n v="1998"/>
    <n v="3"/>
    <x v="30"/>
    <n v="0.97975500000000004"/>
    <n v="4395293"/>
    <n v="4306310.2932150001"/>
  </r>
  <r>
    <x v="127"/>
    <n v="1998"/>
    <n v="3"/>
    <x v="31"/>
    <n v="0.991228"/>
    <n v="4395293"/>
    <n v="4356737.4898039997"/>
  </r>
  <r>
    <x v="127"/>
    <n v="1998"/>
    <n v="3"/>
    <x v="32"/>
    <n v="0.99194099999999996"/>
    <n v="4395293"/>
    <n v="4359871.3337129997"/>
  </r>
  <r>
    <x v="127"/>
    <n v="1998"/>
    <n v="3"/>
    <x v="33"/>
    <n v="0.99258900000000005"/>
    <n v="4395293"/>
    <n v="4362719.483577"/>
  </r>
  <r>
    <x v="127"/>
    <n v="1998"/>
    <n v="3"/>
    <x v="34"/>
    <n v="0.99317999999999995"/>
    <n v="4395293"/>
    <n v="4365317.1017399998"/>
  </r>
  <r>
    <x v="127"/>
    <n v="1998"/>
    <n v="3"/>
    <x v="35"/>
    <n v="0.99372099999999997"/>
    <n v="4395293"/>
    <n v="4367694.9552530004"/>
  </r>
  <r>
    <x v="128"/>
    <n v="2009"/>
    <n v="3"/>
    <x v="0"/>
    <n v="0"/>
    <n v="103416"/>
    <n v="0"/>
  </r>
  <r>
    <x v="128"/>
    <n v="2009"/>
    <n v="3"/>
    <x v="1"/>
    <n v="0"/>
    <n v="103416"/>
    <n v="0"/>
  </r>
  <r>
    <x v="128"/>
    <n v="2009"/>
    <n v="3"/>
    <x v="2"/>
    <n v="5.8285400000000001E-3"/>
    <n v="103416"/>
    <n v="602.76429264000001"/>
  </r>
  <r>
    <x v="128"/>
    <n v="2009"/>
    <n v="3"/>
    <x v="3"/>
    <n v="1.3454300000000001E-2"/>
    <n v="103416"/>
    <n v="1391.3898888000001"/>
  </r>
  <r>
    <x v="128"/>
    <n v="2009"/>
    <n v="3"/>
    <x v="4"/>
    <n v="4.0009299999999998E-2"/>
    <n v="103416"/>
    <n v="4137.6017688000002"/>
  </r>
  <r>
    <x v="128"/>
    <n v="2009"/>
    <n v="3"/>
    <x v="5"/>
    <n v="7.7600100000000005E-2"/>
    <n v="103416"/>
    <n v="8025.0919415999997"/>
  </r>
  <r>
    <x v="128"/>
    <n v="2009"/>
    <n v="3"/>
    <x v="6"/>
    <n v="0.11476"/>
    <n v="103416"/>
    <n v="11868.02016"/>
  </r>
  <r>
    <x v="128"/>
    <n v="2009"/>
    <n v="3"/>
    <x v="7"/>
    <n v="0.16209799999999999"/>
    <n v="103416"/>
    <n v="16763.526768"/>
  </r>
  <r>
    <x v="128"/>
    <n v="2009"/>
    <n v="3"/>
    <x v="8"/>
    <n v="0.211231"/>
    <n v="103416"/>
    <n v="21844.665096000001"/>
  </r>
  <r>
    <x v="128"/>
    <n v="2009"/>
    <n v="3"/>
    <x v="9"/>
    <n v="0.27135999999999999"/>
    <n v="103416"/>
    <n v="28062.965759999999"/>
  </r>
  <r>
    <x v="128"/>
    <n v="2009"/>
    <n v="3"/>
    <x v="10"/>
    <n v="0.32586900000000002"/>
    <n v="103416"/>
    <n v="33700.068504000003"/>
  </r>
  <r>
    <x v="128"/>
    <n v="2009"/>
    <n v="3"/>
    <x v="11"/>
    <n v="0.36812099999999998"/>
    <n v="103416"/>
    <n v="38069.601336"/>
  </r>
  <r>
    <x v="128"/>
    <n v="2009"/>
    <n v="3"/>
    <x v="12"/>
    <n v="0.60456799999999999"/>
    <n v="103416"/>
    <n v="62522.004287999996"/>
  </r>
  <r>
    <x v="128"/>
    <n v="2009"/>
    <n v="3"/>
    <x v="13"/>
    <n v="0.46233000000000002"/>
    <n v="103416"/>
    <n v="47812.319280000003"/>
  </r>
  <r>
    <x v="128"/>
    <n v="2009"/>
    <n v="3"/>
    <x v="14"/>
    <n v="0.50608900000000001"/>
    <n v="103416"/>
    <n v="52337.700023999998"/>
  </r>
  <r>
    <x v="128"/>
    <n v="2009"/>
    <n v="3"/>
    <x v="15"/>
    <n v="0.54400300000000001"/>
    <n v="103416"/>
    <n v="56258.614247999998"/>
  </r>
  <r>
    <x v="128"/>
    <n v="2009"/>
    <n v="3"/>
    <x v="16"/>
    <n v="0.57699400000000001"/>
    <n v="103416"/>
    <n v="59670.411504000003"/>
  </r>
  <r>
    <x v="128"/>
    <n v="2009"/>
    <n v="3"/>
    <x v="17"/>
    <n v="0.60456799999999999"/>
    <n v="103416"/>
    <n v="62522.004287999996"/>
  </r>
  <r>
    <x v="128"/>
    <n v="2009"/>
    <n v="3"/>
    <x v="18"/>
    <n v="0.64064900000000002"/>
    <n v="103416"/>
    <n v="66253.356983999998"/>
  </r>
  <r>
    <x v="128"/>
    <n v="2009"/>
    <n v="3"/>
    <x v="19"/>
    <n v="0.67056899999999997"/>
    <n v="103416"/>
    <n v="69347.563704"/>
  </r>
  <r>
    <x v="128"/>
    <n v="2009"/>
    <n v="3"/>
    <x v="20"/>
    <n v="0.69967900000000005"/>
    <n v="103416"/>
    <n v="72358.003463999994"/>
  </r>
  <r>
    <x v="128"/>
    <n v="2009"/>
    <n v="3"/>
    <x v="21"/>
    <n v="0.72248599999999996"/>
    <n v="103416"/>
    <n v="74716.612175999995"/>
  </r>
  <r>
    <x v="128"/>
    <n v="2009"/>
    <n v="3"/>
    <x v="22"/>
    <n v="0.74783100000000002"/>
    <n v="103416"/>
    <n v="77337.690696000005"/>
  </r>
  <r>
    <x v="128"/>
    <n v="2009"/>
    <n v="3"/>
    <x v="23"/>
    <n v="0.76151899999999995"/>
    <n v="103416"/>
    <n v="78753.248903999993"/>
  </r>
  <r>
    <x v="128"/>
    <n v="2009"/>
    <n v="3"/>
    <x v="24"/>
    <n v="0.77981500000000004"/>
    <n v="103416"/>
    <n v="80645.348039999997"/>
  </r>
  <r>
    <x v="128"/>
    <n v="2009"/>
    <n v="3"/>
    <x v="25"/>
    <n v="0.79686100000000004"/>
    <n v="103416"/>
    <n v="82408.177175999997"/>
  </r>
  <r>
    <x v="128"/>
    <n v="2009"/>
    <n v="3"/>
    <x v="26"/>
    <n v="0.81435599999999997"/>
    <n v="103416"/>
    <n v="84217.440096000006"/>
  </r>
  <r>
    <x v="128"/>
    <n v="2009"/>
    <n v="3"/>
    <x v="27"/>
    <n v="0.82387699999999997"/>
    <n v="103416"/>
    <n v="85202.063832"/>
  </r>
  <r>
    <x v="128"/>
    <n v="2009"/>
    <n v="3"/>
    <x v="28"/>
    <n v="0.83634699999999995"/>
    <n v="103416"/>
    <n v="86491.661351999996"/>
  </r>
  <r>
    <x v="128"/>
    <n v="2009"/>
    <n v="3"/>
    <x v="29"/>
    <n v="0.84550099999999995"/>
    <n v="103416"/>
    <n v="87438.331416000001"/>
  </r>
  <r>
    <x v="128"/>
    <n v="2009"/>
    <n v="3"/>
    <x v="30"/>
    <n v="0.85362499999999997"/>
    <n v="103416"/>
    <n v="88278.482999999993"/>
  </r>
  <r>
    <x v="128"/>
    <n v="2009"/>
    <n v="3"/>
    <x v="31"/>
    <n v="0.86636000000000002"/>
    <n v="103416"/>
    <n v="89595.485759999996"/>
  </r>
  <r>
    <x v="128"/>
    <n v="2009"/>
    <n v="3"/>
    <x v="32"/>
    <n v="0.87372799999999995"/>
    <n v="103416"/>
    <n v="90357.454847999994"/>
  </r>
  <r>
    <x v="128"/>
    <n v="2009"/>
    <n v="3"/>
    <x v="33"/>
    <n v="0.881247"/>
    <n v="103416"/>
    <n v="91135.039751999997"/>
  </r>
  <r>
    <x v="128"/>
    <n v="2009"/>
    <n v="3"/>
    <x v="34"/>
    <n v="0.88883900000000005"/>
    <n v="103416"/>
    <n v="91920.174024000007"/>
  </r>
  <r>
    <x v="128"/>
    <n v="2009"/>
    <n v="3"/>
    <x v="35"/>
    <n v="0.89701399999999998"/>
    <n v="103416"/>
    <n v="92765.599824000004"/>
  </r>
  <r>
    <x v="129"/>
    <n v="1992"/>
    <n v="3"/>
    <x v="0"/>
    <n v="0.12248299999999999"/>
    <n v="1237486"/>
    <n v="151570.99773800001"/>
  </r>
  <r>
    <x v="129"/>
    <n v="1992"/>
    <n v="3"/>
    <x v="1"/>
    <n v="0.480209"/>
    <n v="1237486"/>
    <n v="594251.91457400005"/>
  </r>
  <r>
    <x v="129"/>
    <n v="1992"/>
    <n v="3"/>
    <x v="2"/>
    <n v="0.450826"/>
    <n v="1237486"/>
    <n v="557890.86343599996"/>
  </r>
  <r>
    <x v="129"/>
    <n v="1992"/>
    <n v="3"/>
    <x v="3"/>
    <n v="4.0761199999999997E-2"/>
    <n v="1237486"/>
    <n v="50441.414343199998"/>
  </r>
  <r>
    <x v="129"/>
    <n v="1992"/>
    <n v="3"/>
    <x v="4"/>
    <n v="7.8820899999999999E-2"/>
    <n v="1237486"/>
    <n v="97539.760257400005"/>
  </r>
  <r>
    <x v="129"/>
    <n v="1992"/>
    <n v="3"/>
    <x v="5"/>
    <n v="0.118468"/>
    <n v="1237486"/>
    <n v="146602.49144799999"/>
  </r>
  <r>
    <x v="129"/>
    <n v="1992"/>
    <n v="3"/>
    <x v="6"/>
    <n v="0.15941900000000001"/>
    <n v="1237486"/>
    <n v="197278.780634"/>
  </r>
  <r>
    <x v="129"/>
    <n v="1992"/>
    <n v="3"/>
    <x v="7"/>
    <n v="0.20133699999999999"/>
    <n v="1237486"/>
    <n v="249151.71878200001"/>
  </r>
  <r>
    <x v="129"/>
    <n v="1992"/>
    <n v="3"/>
    <x v="8"/>
    <n v="0.24384"/>
    <n v="1237486"/>
    <n v="301748.58623999998"/>
  </r>
  <r>
    <x v="129"/>
    <n v="1992"/>
    <n v="3"/>
    <x v="9"/>
    <n v="0.28651700000000002"/>
    <n v="1237486"/>
    <n v="354560.77626200003"/>
  </r>
  <r>
    <x v="129"/>
    <n v="1992"/>
    <n v="3"/>
    <x v="10"/>
    <n v="0.32895000000000002"/>
    <n v="1237486"/>
    <n v="407071.0197"/>
  </r>
  <r>
    <x v="129"/>
    <n v="1992"/>
    <n v="3"/>
    <x v="11"/>
    <n v="0.37073099999999998"/>
    <n v="1237486"/>
    <n v="458774.42226600001"/>
  </r>
  <r>
    <x v="129"/>
    <n v="1992"/>
    <n v="3"/>
    <x v="12"/>
    <n v="0.41148600000000002"/>
    <n v="1237486"/>
    <n v="509208.16419600003"/>
  </r>
  <r>
    <x v="129"/>
    <n v="1992"/>
    <n v="3"/>
    <x v="13"/>
    <n v="0.45088499999999998"/>
    <n v="1237486"/>
    <n v="557963.87511000002"/>
  </r>
  <r>
    <x v="129"/>
    <n v="1992"/>
    <n v="3"/>
    <x v="14"/>
    <n v="0.48865500000000001"/>
    <n v="1237486"/>
    <n v="604703.72132999997"/>
  </r>
  <r>
    <x v="129"/>
    <n v="1992"/>
    <n v="3"/>
    <x v="15"/>
    <n v="0.52458800000000005"/>
    <n v="1237486"/>
    <n v="649170.30576799996"/>
  </r>
  <r>
    <x v="129"/>
    <n v="1992"/>
    <n v="3"/>
    <x v="16"/>
    <n v="0.86027699999999996"/>
    <n v="1237486"/>
    <n v="1064580.7436220001"/>
  </r>
  <r>
    <x v="129"/>
    <n v="1992"/>
    <n v="3"/>
    <x v="17"/>
    <n v="0.590422"/>
    <n v="1237486"/>
    <n v="730638.95909200003"/>
  </r>
  <r>
    <x v="129"/>
    <n v="1992"/>
    <n v="3"/>
    <x v="18"/>
    <n v="0.62020799999999998"/>
    <n v="1237486"/>
    <n v="767498.71708800003"/>
  </r>
  <r>
    <x v="129"/>
    <n v="1992"/>
    <n v="3"/>
    <x v="19"/>
    <n v="0.64790999999999999"/>
    <n v="1237486"/>
    <n v="801779.55426"/>
  </r>
  <r>
    <x v="129"/>
    <n v="1992"/>
    <n v="3"/>
    <x v="20"/>
    <n v="0.67357900000000004"/>
    <n v="1237486"/>
    <n v="833544.58239400003"/>
  </r>
  <r>
    <x v="129"/>
    <n v="1992"/>
    <n v="3"/>
    <x v="21"/>
    <n v="0.69729200000000002"/>
    <n v="1237486"/>
    <n v="862889.08791200002"/>
  </r>
  <r>
    <x v="129"/>
    <n v="1992"/>
    <n v="3"/>
    <x v="22"/>
    <n v="0.71914900000000004"/>
    <n v="1237486"/>
    <n v="889936.81941400003"/>
  </r>
  <r>
    <x v="129"/>
    <n v="1992"/>
    <n v="3"/>
    <x v="23"/>
    <n v="0.73925700000000005"/>
    <n v="1237486"/>
    <n v="914820.18790200003"/>
  </r>
  <r>
    <x v="129"/>
    <n v="1992"/>
    <n v="3"/>
    <x v="24"/>
    <n v="0.75773400000000002"/>
    <n v="1237486"/>
    <n v="937685.21672400006"/>
  </r>
  <r>
    <x v="129"/>
    <n v="1992"/>
    <n v="3"/>
    <x v="25"/>
    <n v="0.774698"/>
    <n v="1237486"/>
    <n v="958677.92922799999"/>
  </r>
  <r>
    <x v="129"/>
    <n v="1992"/>
    <n v="3"/>
    <x v="26"/>
    <n v="0.79026600000000002"/>
    <n v="1237486"/>
    <n v="977943.11127600004"/>
  </r>
  <r>
    <x v="129"/>
    <n v="1992"/>
    <n v="3"/>
    <x v="27"/>
    <n v="0.80455200000000004"/>
    <n v="1237486"/>
    <n v="995621.83627199999"/>
  </r>
  <r>
    <x v="129"/>
    <n v="1992"/>
    <n v="3"/>
    <x v="28"/>
    <n v="0.817662"/>
    <n v="1237486"/>
    <n v="1011845.277732"/>
  </r>
  <r>
    <x v="129"/>
    <n v="1992"/>
    <n v="3"/>
    <x v="29"/>
    <n v="0.82969899999999996"/>
    <n v="1237486"/>
    <n v="1026740.896714"/>
  </r>
  <r>
    <x v="129"/>
    <n v="1992"/>
    <n v="3"/>
    <x v="30"/>
    <n v="0.84075699999999998"/>
    <n v="1237486"/>
    <n v="1040425.0169019999"/>
  </r>
  <r>
    <x v="129"/>
    <n v="1992"/>
    <n v="3"/>
    <x v="31"/>
    <n v="0.85092299999999998"/>
    <n v="1237486"/>
    <n v="1053005.2995780001"/>
  </r>
  <r>
    <x v="129"/>
    <n v="1992"/>
    <n v="3"/>
    <x v="32"/>
    <n v="0.86027699999999996"/>
    <n v="1237486"/>
    <n v="1064580.7436220001"/>
  </r>
  <r>
    <x v="129"/>
    <n v="1992"/>
    <n v="3"/>
    <x v="33"/>
    <n v="0.868892"/>
    <n v="1237486"/>
    <n v="1075241.685512"/>
  </r>
  <r>
    <x v="129"/>
    <n v="1992"/>
    <n v="3"/>
    <x v="34"/>
    <n v="0.87683599999999995"/>
    <n v="1237486"/>
    <n v="1085072.2742959999"/>
  </r>
  <r>
    <x v="129"/>
    <n v="1992"/>
    <n v="3"/>
    <x v="35"/>
    <n v="0.88416899999999998"/>
    <n v="1237486"/>
    <n v="1094146.7591339999"/>
  </r>
  <r>
    <x v="130"/>
    <n v="2010"/>
    <n v="3"/>
    <x v="0"/>
    <n v="0"/>
    <n v="10639194"/>
    <n v="0"/>
  </r>
  <r>
    <x v="130"/>
    <n v="2010"/>
    <n v="3"/>
    <x v="1"/>
    <n v="1.19181E-3"/>
    <n v="10639194"/>
    <n v="12679.89780114"/>
  </r>
  <r>
    <x v="130"/>
    <n v="2010"/>
    <n v="3"/>
    <x v="2"/>
    <n v="7.7071500000000003E-3"/>
    <n v="10639194"/>
    <n v="81997.864037099993"/>
  </r>
  <r>
    <x v="130"/>
    <n v="2010"/>
    <n v="3"/>
    <x v="3"/>
    <n v="2.4286800000000001E-2"/>
    <n v="10639194"/>
    <n v="258391.97683920001"/>
  </r>
  <r>
    <x v="130"/>
    <n v="2010"/>
    <n v="3"/>
    <x v="4"/>
    <n v="4.7062899999999998E-2"/>
    <n v="10639194"/>
    <n v="500711.32330260001"/>
  </r>
  <r>
    <x v="130"/>
    <n v="2010"/>
    <n v="3"/>
    <x v="5"/>
    <n v="7.8223299999999996E-2"/>
    <n v="10639194"/>
    <n v="832232.86402019998"/>
  </r>
  <r>
    <x v="130"/>
    <n v="2010"/>
    <n v="3"/>
    <x v="6"/>
    <n v="0.118829"/>
    <n v="10639194"/>
    <n v="1264244.7838260001"/>
  </r>
  <r>
    <x v="130"/>
    <n v="2010"/>
    <n v="3"/>
    <x v="7"/>
    <n v="0.15742999999999999"/>
    <n v="10639194"/>
    <n v="1674928.3114199999"/>
  </r>
  <r>
    <x v="130"/>
    <n v="2010"/>
    <n v="3"/>
    <x v="8"/>
    <n v="0.20070099999999999"/>
    <n v="10639194"/>
    <n v="2135296.874994"/>
  </r>
  <r>
    <x v="130"/>
    <n v="2010"/>
    <n v="3"/>
    <x v="9"/>
    <n v="0.250498"/>
    <n v="10639194"/>
    <n v="2665096.818612"/>
  </r>
  <r>
    <x v="130"/>
    <n v="2010"/>
    <n v="3"/>
    <x v="10"/>
    <n v="0.30595"/>
    <n v="10639194"/>
    <n v="3255061.4043000001"/>
  </r>
  <r>
    <x v="130"/>
    <n v="2010"/>
    <n v="3"/>
    <x v="11"/>
    <n v="0.35694100000000001"/>
    <n v="10639194"/>
    <n v="3797564.545554"/>
  </r>
  <r>
    <x v="130"/>
    <n v="2010"/>
    <n v="3"/>
    <x v="12"/>
    <n v="0.40421099999999999"/>
    <n v="10639194"/>
    <n v="4300479.2459340002"/>
  </r>
  <r>
    <x v="130"/>
    <n v="2010"/>
    <n v="3"/>
    <x v="13"/>
    <n v="0.449409"/>
    <n v="10639194"/>
    <n v="4781349.5363459997"/>
  </r>
  <r>
    <x v="130"/>
    <n v="2010"/>
    <n v="3"/>
    <x v="14"/>
    <n v="0.49303900000000001"/>
    <n v="10639194"/>
    <n v="5245537.5705660004"/>
  </r>
  <r>
    <x v="130"/>
    <n v="2010"/>
    <n v="3"/>
    <x v="15"/>
    <n v="0.53455600000000003"/>
    <n v="10639194"/>
    <n v="5687244.9878639998"/>
  </r>
  <r>
    <x v="130"/>
    <n v="2010"/>
    <n v="3"/>
    <x v="16"/>
    <n v="0.57287200000000005"/>
    <n v="10639194"/>
    <n v="6094896.3451680001"/>
  </r>
  <r>
    <x v="130"/>
    <n v="2010"/>
    <n v="3"/>
    <x v="17"/>
    <n v="0.60904400000000003"/>
    <n v="10639194"/>
    <n v="6479737.2705359999"/>
  </r>
  <r>
    <x v="130"/>
    <n v="2010"/>
    <n v="3"/>
    <x v="18"/>
    <n v="0.64174799999999999"/>
    <n v="10639194"/>
    <n v="6827681.4711119998"/>
  </r>
  <r>
    <x v="130"/>
    <n v="2010"/>
    <n v="3"/>
    <x v="19"/>
    <n v="0.67033500000000001"/>
    <n v="10639194"/>
    <n v="7131824.1099899998"/>
  </r>
  <r>
    <x v="130"/>
    <n v="2010"/>
    <n v="3"/>
    <x v="20"/>
    <n v="0.700183"/>
    <n v="10639194"/>
    <n v="7449382.7725020004"/>
  </r>
  <r>
    <x v="130"/>
    <n v="2010"/>
    <n v="3"/>
    <x v="21"/>
    <n v="0.724028"/>
    <n v="10639194"/>
    <n v="7703074.3534319997"/>
  </r>
  <r>
    <x v="130"/>
    <n v="2010"/>
    <n v="3"/>
    <x v="22"/>
    <n v="0.74360099999999996"/>
    <n v="10639194"/>
    <n v="7911315.2975939997"/>
  </r>
  <r>
    <x v="130"/>
    <n v="2010"/>
    <n v="3"/>
    <x v="23"/>
    <n v="0.76513600000000004"/>
    <n v="10639194"/>
    <n v="8140430.340384"/>
  </r>
  <r>
    <x v="130"/>
    <n v="2010"/>
    <n v="3"/>
    <x v="24"/>
    <n v="0.782918"/>
    <n v="10639194"/>
    <n v="8329616.4880919997"/>
  </r>
  <r>
    <x v="130"/>
    <n v="2010"/>
    <n v="3"/>
    <x v="25"/>
    <n v="0.79840299999999997"/>
    <n v="10639194"/>
    <n v="8494364.4071820006"/>
  </r>
  <r>
    <x v="130"/>
    <n v="2010"/>
    <n v="3"/>
    <x v="26"/>
    <n v="0.81383799999999995"/>
    <n v="10639194"/>
    <n v="8658580.3665720001"/>
  </r>
  <r>
    <x v="130"/>
    <n v="2010"/>
    <n v="3"/>
    <x v="27"/>
    <n v="0.82799500000000004"/>
    <n v="10639194"/>
    <n v="8809199.4360300004"/>
  </r>
  <r>
    <x v="130"/>
    <n v="2010"/>
    <n v="3"/>
    <x v="28"/>
    <n v="0.84101999999999999"/>
    <n v="10639194"/>
    <n v="8947774.9378800001"/>
  </r>
  <r>
    <x v="130"/>
    <n v="2010"/>
    <n v="3"/>
    <x v="29"/>
    <n v="0.85403499999999999"/>
    <n v="10639194"/>
    <n v="9086244.0477900002"/>
  </r>
  <r>
    <x v="130"/>
    <n v="2010"/>
    <n v="3"/>
    <x v="30"/>
    <n v="0.86537399999999998"/>
    <n v="10639194"/>
    <n v="9206881.8685560003"/>
  </r>
  <r>
    <x v="130"/>
    <n v="2010"/>
    <n v="3"/>
    <x v="31"/>
    <n v="0.87472799999999995"/>
    <n v="10639194"/>
    <n v="9306400.8892320003"/>
  </r>
  <r>
    <x v="130"/>
    <n v="2010"/>
    <n v="3"/>
    <x v="32"/>
    <n v="0.88348700000000002"/>
    <n v="10639194"/>
    <n v="9399589.5894779991"/>
  </r>
  <r>
    <x v="130"/>
    <n v="2010"/>
    <n v="3"/>
    <x v="33"/>
    <n v="0.89356899999999995"/>
    <n v="10639194"/>
    <n v="9506853.9433859996"/>
  </r>
  <r>
    <x v="130"/>
    <n v="2010"/>
    <n v="3"/>
    <x v="34"/>
    <n v="0.90051999999999999"/>
    <n v="10639194"/>
    <n v="9580806.9808799997"/>
  </r>
  <r>
    <x v="130"/>
    <n v="2010"/>
    <n v="3"/>
    <x v="35"/>
    <n v="0.907026"/>
    <n v="10639194"/>
    <n v="9650025.5770440008"/>
  </r>
  <r>
    <x v="131"/>
    <n v="2012"/>
    <n v="3"/>
    <x v="0"/>
    <n v="0"/>
    <n v="74849187"/>
    <n v="0"/>
  </r>
  <r>
    <x v="131"/>
    <n v="2012"/>
    <n v="3"/>
    <x v="1"/>
    <n v="0"/>
    <n v="74849187"/>
    <n v="0"/>
  </r>
  <r>
    <x v="131"/>
    <n v="2012"/>
    <n v="3"/>
    <x v="2"/>
    <n v="0"/>
    <n v="74849187"/>
    <n v="0"/>
  </r>
  <r>
    <x v="131"/>
    <n v="2012"/>
    <n v="3"/>
    <x v="3"/>
    <n v="4.0059099999999997E-3"/>
    <n v="74849187"/>
    <n v="299839.10669516999"/>
  </r>
  <r>
    <x v="131"/>
    <n v="2012"/>
    <n v="3"/>
    <x v="4"/>
    <n v="1.42738E-2"/>
    <n v="74849187"/>
    <n v="1068382.3254006"/>
  </r>
  <r>
    <x v="131"/>
    <n v="2012"/>
    <n v="3"/>
    <x v="5"/>
    <n v="2.8688200000000001E-2"/>
    <n v="74849187"/>
    <n v="2147288.4464933998"/>
  </r>
  <r>
    <x v="131"/>
    <n v="2012"/>
    <n v="3"/>
    <x v="6"/>
    <n v="4.5241099999999999E-2"/>
    <n v="74849187"/>
    <n v="3386259.5539857"/>
  </r>
  <r>
    <x v="131"/>
    <n v="2012"/>
    <n v="3"/>
    <x v="7"/>
    <n v="6.1498999999999998E-2"/>
    <n v="74849187"/>
    <n v="4603150.1513130004"/>
  </r>
  <r>
    <x v="131"/>
    <n v="2012"/>
    <n v="3"/>
    <x v="8"/>
    <n v="0.55300199999999999"/>
    <n v="74849187"/>
    <n v="41391750.109374002"/>
  </r>
  <r>
    <x v="131"/>
    <n v="2012"/>
    <n v="3"/>
    <x v="9"/>
    <n v="0.103434"/>
    <n v="74849187"/>
    <n v="7741950.808158"/>
  </r>
  <r>
    <x v="131"/>
    <n v="2012"/>
    <n v="3"/>
    <x v="10"/>
    <n v="0.32088299999999997"/>
    <n v="74849187"/>
    <n v="24017831.672121"/>
  </r>
  <r>
    <x v="131"/>
    <n v="2012"/>
    <n v="3"/>
    <x v="11"/>
    <n v="0.15454200000000001"/>
    <n v="74849187"/>
    <n v="11567343.057353999"/>
  </r>
  <r>
    <x v="131"/>
    <n v="2012"/>
    <n v="3"/>
    <x v="12"/>
    <n v="0.17916799999999999"/>
    <n v="74849187"/>
    <n v="13410579.136415999"/>
  </r>
  <r>
    <x v="131"/>
    <n v="2012"/>
    <n v="3"/>
    <x v="13"/>
    <n v="0.207209"/>
    <n v="74849187"/>
    <n v="15509425.189083001"/>
  </r>
  <r>
    <x v="131"/>
    <n v="2012"/>
    <n v="3"/>
    <x v="14"/>
    <n v="0.233235"/>
    <n v="74849187"/>
    <n v="17457450.129944999"/>
  </r>
  <r>
    <x v="131"/>
    <n v="2012"/>
    <n v="3"/>
    <x v="15"/>
    <n v="0.26162099999999999"/>
    <n v="74849187"/>
    <n v="19582119.152127001"/>
  </r>
  <r>
    <x v="131"/>
    <n v="2012"/>
    <n v="3"/>
    <x v="16"/>
    <n v="0.292402"/>
    <n v="74849187"/>
    <n v="21886051.977173999"/>
  </r>
  <r>
    <x v="131"/>
    <n v="2012"/>
    <n v="3"/>
    <x v="17"/>
    <n v="0.32088299999999997"/>
    <n v="74849187"/>
    <n v="24017831.672121"/>
  </r>
  <r>
    <x v="131"/>
    <n v="2012"/>
    <n v="3"/>
    <x v="18"/>
    <n v="0.34879100000000002"/>
    <n v="74849187"/>
    <n v="26106722.782917"/>
  </r>
  <r>
    <x v="131"/>
    <n v="2012"/>
    <n v="3"/>
    <x v="19"/>
    <n v="0.378859"/>
    <n v="74849187"/>
    <n v="28357288.137633"/>
  </r>
  <r>
    <x v="131"/>
    <n v="2012"/>
    <n v="3"/>
    <x v="20"/>
    <n v="0.408609"/>
    <n v="74849187"/>
    <n v="30584051.450883001"/>
  </r>
  <r>
    <x v="131"/>
    <n v="2012"/>
    <n v="3"/>
    <x v="21"/>
    <n v="0.43489899999999998"/>
    <n v="74849187"/>
    <n v="32551836.577112999"/>
  </r>
  <r>
    <x v="131"/>
    <n v="2012"/>
    <n v="3"/>
    <x v="22"/>
    <n v="0.460785"/>
    <n v="74849187"/>
    <n v="34489382.631794997"/>
  </r>
  <r>
    <x v="131"/>
    <n v="2012"/>
    <n v="3"/>
    <x v="23"/>
    <n v="0.48616199999999998"/>
    <n v="74849187"/>
    <n v="36388830.450294003"/>
  </r>
  <r>
    <x v="131"/>
    <n v="2012"/>
    <n v="3"/>
    <x v="24"/>
    <n v="0.51163599999999998"/>
    <n v="74849187"/>
    <n v="38295538.639931999"/>
  </r>
  <r>
    <x v="131"/>
    <n v="2012"/>
    <n v="3"/>
    <x v="25"/>
    <n v="0.53329099999999996"/>
    <n v="74849187"/>
    <n v="39916397.784417003"/>
  </r>
  <r>
    <x v="131"/>
    <n v="2012"/>
    <n v="3"/>
    <x v="26"/>
    <n v="0.55300199999999999"/>
    <n v="74849187"/>
    <n v="41391750.109374002"/>
  </r>
  <r>
    <x v="131"/>
    <n v="2012"/>
    <n v="3"/>
    <x v="27"/>
    <n v="0.57264099999999996"/>
    <n v="74849187"/>
    <n v="42861713.292866997"/>
  </r>
  <r>
    <x v="131"/>
    <n v="2012"/>
    <n v="3"/>
    <x v="28"/>
    <n v="0.59157199999999999"/>
    <n v="74849187"/>
    <n v="44278683.251964003"/>
  </r>
  <r>
    <x v="131"/>
    <n v="2012"/>
    <n v="3"/>
    <x v="29"/>
    <n v="0.61237399999999997"/>
    <n v="74849187"/>
    <n v="45835696.039938003"/>
  </r>
  <r>
    <x v="131"/>
    <n v="2012"/>
    <n v="3"/>
    <x v="30"/>
    <n v="0.63211399999999995"/>
    <n v="74849187"/>
    <n v="47313218.991318002"/>
  </r>
  <r>
    <x v="131"/>
    <n v="2012"/>
    <n v="3"/>
    <x v="31"/>
    <n v="0.64857399999999998"/>
    <n v="74849187"/>
    <n v="48545236.609338"/>
  </r>
  <r>
    <x v="131"/>
    <n v="2012"/>
    <n v="3"/>
    <x v="32"/>
    <n v="0.66444999999999999"/>
    <n v="74849187"/>
    <n v="49733542.302150004"/>
  </r>
  <r>
    <x v="131"/>
    <n v="2012"/>
    <n v="3"/>
    <x v="33"/>
    <n v="0.67882299999999995"/>
    <n v="74849187"/>
    <n v="50809349.666901"/>
  </r>
  <r>
    <x v="131"/>
    <n v="2012"/>
    <n v="3"/>
    <x v="34"/>
    <n v="0.69331200000000004"/>
    <n v="74849187"/>
    <n v="51893839.537344001"/>
  </r>
  <r>
    <x v="131"/>
    <n v="2012"/>
    <n v="3"/>
    <x v="35"/>
    <n v="0.70579099999999995"/>
    <n v="74849187"/>
    <n v="52827882.541917004"/>
  </r>
  <r>
    <x v="132"/>
    <n v="2012"/>
    <n v="3"/>
    <x v="0"/>
    <n v="3.0606000000000001E-3"/>
    <n v="48645709"/>
    <n v="148885.0569654"/>
  </r>
  <r>
    <x v="132"/>
    <n v="2012"/>
    <n v="3"/>
    <x v="1"/>
    <n v="9.50043E-2"/>
    <n v="48645709"/>
    <n v="4621551.5315487003"/>
  </r>
  <r>
    <x v="132"/>
    <n v="2012"/>
    <n v="3"/>
    <x v="2"/>
    <n v="0.30932700000000002"/>
    <n v="48645709"/>
    <n v="15047431.227843"/>
  </r>
  <r>
    <x v="132"/>
    <n v="2012"/>
    <n v="3"/>
    <x v="3"/>
    <n v="0.50714999999999999"/>
    <n v="48645709"/>
    <n v="24670671.31935"/>
  </r>
  <r>
    <x v="132"/>
    <n v="2012"/>
    <n v="3"/>
    <x v="4"/>
    <n v="0.65206600000000003"/>
    <n v="48645709"/>
    <n v="31720212.884794001"/>
  </r>
  <r>
    <x v="132"/>
    <n v="2012"/>
    <n v="3"/>
    <x v="5"/>
    <n v="0.74937299999999996"/>
    <n v="48645709"/>
    <n v="36453780.890456997"/>
  </r>
  <r>
    <x v="132"/>
    <n v="2012"/>
    <n v="3"/>
    <x v="6"/>
    <n v="0.93992799999999999"/>
    <n v="48645709"/>
    <n v="45723463.968952"/>
  </r>
  <r>
    <x v="132"/>
    <n v="2012"/>
    <n v="3"/>
    <x v="7"/>
    <n v="0.85604499999999994"/>
    <n v="48645709"/>
    <n v="41642915.960905001"/>
  </r>
  <r>
    <x v="132"/>
    <n v="2012"/>
    <n v="3"/>
    <x v="8"/>
    <n v="0.88700000000000001"/>
    <n v="48645709"/>
    <n v="43148743.883000001"/>
  </r>
  <r>
    <x v="132"/>
    <n v="2012"/>
    <n v="3"/>
    <x v="9"/>
    <n v="0.90829400000000005"/>
    <n v="48645709"/>
    <n v="44184605.610445999"/>
  </r>
  <r>
    <x v="132"/>
    <n v="2012"/>
    <n v="3"/>
    <x v="10"/>
    <n v="0.925728"/>
    <n v="48645709"/>
    <n v="45032694.901152"/>
  </r>
  <r>
    <x v="132"/>
    <n v="2012"/>
    <n v="3"/>
    <x v="11"/>
    <n v="0.93992799999999999"/>
    <n v="48645709"/>
    <n v="45723463.968952"/>
  </r>
  <r>
    <x v="132"/>
    <n v="2012"/>
    <n v="3"/>
    <x v="12"/>
    <n v="0.95035400000000003"/>
    <n v="48645709"/>
    <n v="46230644.130985998"/>
  </r>
  <r>
    <x v="132"/>
    <n v="2012"/>
    <n v="3"/>
    <x v="13"/>
    <n v="0.95975500000000002"/>
    <n v="48645709"/>
    <n v="46687962.441294998"/>
  </r>
  <r>
    <x v="132"/>
    <n v="2012"/>
    <n v="3"/>
    <x v="14"/>
    <n v="0.96400200000000003"/>
    <n v="48645709"/>
    <n v="46894560.767417997"/>
  </r>
  <r>
    <x v="132"/>
    <n v="2012"/>
    <n v="3"/>
    <x v="15"/>
    <n v="0.96851600000000004"/>
    <n v="48645709"/>
    <n v="47114147.497844003"/>
  </r>
  <r>
    <x v="132"/>
    <n v="2012"/>
    <n v="3"/>
    <x v="16"/>
    <n v="0.97398499999999999"/>
    <n v="48645709"/>
    <n v="47380190.880364999"/>
  </r>
  <r>
    <x v="132"/>
    <n v="2012"/>
    <n v="3"/>
    <x v="17"/>
    <n v="0.976657"/>
    <n v="48645709"/>
    <n v="47510172.214813001"/>
  </r>
  <r>
    <x v="132"/>
    <n v="2012"/>
    <n v="3"/>
    <x v="18"/>
    <n v="0.97959499999999999"/>
    <n v="48645709"/>
    <n v="47653093.307855003"/>
  </r>
  <r>
    <x v="132"/>
    <n v="2012"/>
    <n v="3"/>
    <x v="19"/>
    <n v="0.98216099999999995"/>
    <n v="48645709"/>
    <n v="47777918.197149001"/>
  </r>
  <r>
    <x v="132"/>
    <n v="2012"/>
    <n v="3"/>
    <x v="20"/>
    <n v="0.98390500000000003"/>
    <n v="48645709"/>
    <n v="47862756.313644998"/>
  </r>
  <r>
    <x v="132"/>
    <n v="2012"/>
    <n v="3"/>
    <x v="21"/>
    <n v="0.98543000000000003"/>
    <n v="48645709"/>
    <n v="47936941.019869998"/>
  </r>
  <r>
    <x v="132"/>
    <n v="2012"/>
    <n v="3"/>
    <x v="22"/>
    <n v="0.98743499999999995"/>
    <n v="48645709"/>
    <n v="48034475.666414998"/>
  </r>
  <r>
    <x v="132"/>
    <n v="2012"/>
    <n v="3"/>
    <x v="23"/>
    <n v="0.98866399999999999"/>
    <n v="48645709"/>
    <n v="48094261.242775999"/>
  </r>
  <r>
    <x v="132"/>
    <n v="2012"/>
    <n v="3"/>
    <x v="24"/>
    <n v="0.98991099999999999"/>
    <n v="48645709"/>
    <n v="48154922.441899002"/>
  </r>
  <r>
    <x v="132"/>
    <n v="2012"/>
    <n v="3"/>
    <x v="25"/>
    <n v="0.99065800000000004"/>
    <n v="48645709"/>
    <n v="48191260.786522001"/>
  </r>
  <r>
    <x v="132"/>
    <n v="2012"/>
    <n v="3"/>
    <x v="26"/>
    <n v="0.99143999999999999"/>
    <n v="48645709"/>
    <n v="48229301.730959997"/>
  </r>
  <r>
    <x v="132"/>
    <n v="2012"/>
    <n v="3"/>
    <x v="27"/>
    <n v="0.99216400000000005"/>
    <n v="48645709"/>
    <n v="48264521.224275999"/>
  </r>
  <r>
    <x v="132"/>
    <n v="2012"/>
    <n v="3"/>
    <x v="28"/>
    <n v="0.99280500000000005"/>
    <n v="48645709"/>
    <n v="48295703.123745002"/>
  </r>
  <r>
    <x v="132"/>
    <n v="2012"/>
    <n v="3"/>
    <x v="29"/>
    <n v="0.99349900000000002"/>
    <n v="48645709"/>
    <n v="48329463.245791003"/>
  </r>
  <r>
    <x v="132"/>
    <n v="2012"/>
    <n v="3"/>
    <x v="30"/>
    <n v="0.99448599999999998"/>
    <n v="48645709"/>
    <n v="48377476.560574003"/>
  </r>
  <r>
    <x v="132"/>
    <n v="2012"/>
    <n v="3"/>
    <x v="31"/>
    <n v="0.99490999999999996"/>
    <n v="48645709"/>
    <n v="48398102.341190003"/>
  </r>
  <r>
    <x v="132"/>
    <n v="2012"/>
    <n v="3"/>
    <x v="32"/>
    <n v="0.99510799999999999"/>
    <n v="48645709"/>
    <n v="48407734.191572003"/>
  </r>
  <r>
    <x v="132"/>
    <n v="2012"/>
    <n v="3"/>
    <x v="33"/>
    <n v="0.99534599999999995"/>
    <n v="48645709"/>
    <n v="48419311.870314002"/>
  </r>
  <r>
    <x v="132"/>
    <n v="2012"/>
    <n v="3"/>
    <x v="34"/>
    <n v="0.99567899999999998"/>
    <n v="48645709"/>
    <n v="48435510.891410999"/>
  </r>
  <r>
    <x v="132"/>
    <n v="2012"/>
    <n v="3"/>
    <x v="35"/>
    <n v="0.99605200000000005"/>
    <n v="48645709"/>
    <n v="48453655.740868002"/>
  </r>
  <r>
    <x v="133"/>
    <n v="2012"/>
    <n v="3"/>
    <x v="0"/>
    <n v="4.2226900000000003E-3"/>
    <n v="35400620"/>
    <n v="149485.8440678"/>
  </r>
  <r>
    <x v="133"/>
    <n v="2012"/>
    <n v="3"/>
    <x v="1"/>
    <n v="7.4766100000000002E-2"/>
    <n v="35400620"/>
    <n v="2646766.2949819998"/>
  </r>
  <r>
    <x v="133"/>
    <n v="2012"/>
    <n v="3"/>
    <x v="2"/>
    <n v="0.20597499999999999"/>
    <n v="35400620"/>
    <n v="7291642.7045"/>
  </r>
  <r>
    <x v="133"/>
    <n v="2012"/>
    <n v="3"/>
    <x v="3"/>
    <n v="0.367475"/>
    <n v="35400620"/>
    <n v="13008842.8345"/>
  </r>
  <r>
    <x v="133"/>
    <n v="2012"/>
    <n v="3"/>
    <x v="4"/>
    <n v="0.50596099999999999"/>
    <n v="35400620"/>
    <n v="17911333.095819999"/>
  </r>
  <r>
    <x v="133"/>
    <n v="2012"/>
    <n v="3"/>
    <x v="5"/>
    <n v="0.61537500000000001"/>
    <n v="35400620"/>
    <n v="21784656.532499999"/>
  </r>
  <r>
    <x v="133"/>
    <n v="2012"/>
    <n v="3"/>
    <x v="6"/>
    <n v="0.69322600000000001"/>
    <n v="35400620"/>
    <n v="24540630.200119998"/>
  </r>
  <r>
    <x v="133"/>
    <n v="2012"/>
    <n v="3"/>
    <x v="7"/>
    <n v="0.74710600000000005"/>
    <n v="35400620"/>
    <n v="26448015.605719998"/>
  </r>
  <r>
    <x v="133"/>
    <n v="2012"/>
    <n v="3"/>
    <x v="8"/>
    <n v="0.79394799999999999"/>
    <n v="35400620"/>
    <n v="28106251.447760001"/>
  </r>
  <r>
    <x v="133"/>
    <n v="2012"/>
    <n v="3"/>
    <x v="9"/>
    <n v="0.82979800000000004"/>
    <n v="35400620"/>
    <n v="29375363.674759999"/>
  </r>
  <r>
    <x v="133"/>
    <n v="2012"/>
    <n v="3"/>
    <x v="10"/>
    <n v="0.98497100000000004"/>
    <n v="35400620"/>
    <n v="34868584.08202"/>
  </r>
  <r>
    <x v="133"/>
    <n v="2012"/>
    <n v="3"/>
    <x v="11"/>
    <n v="0.87448199999999998"/>
    <n v="35400620"/>
    <n v="30957204.978840001"/>
  </r>
  <r>
    <x v="133"/>
    <n v="2012"/>
    <n v="3"/>
    <x v="12"/>
    <n v="0.88670599999999999"/>
    <n v="35400620"/>
    <n v="31389942.15772"/>
  </r>
  <r>
    <x v="133"/>
    <n v="2012"/>
    <n v="3"/>
    <x v="13"/>
    <n v="0.90464599999999995"/>
    <n v="35400620"/>
    <n v="32025029.28052"/>
  </r>
  <r>
    <x v="133"/>
    <n v="2012"/>
    <n v="3"/>
    <x v="14"/>
    <n v="0.91574900000000004"/>
    <n v="35400620"/>
    <n v="32418082.364379998"/>
  </r>
  <r>
    <x v="133"/>
    <n v="2012"/>
    <n v="3"/>
    <x v="15"/>
    <n v="0.92694900000000002"/>
    <n v="35400620"/>
    <n v="32814569.30838"/>
  </r>
  <r>
    <x v="133"/>
    <n v="2012"/>
    <n v="3"/>
    <x v="16"/>
    <n v="0.93357500000000004"/>
    <n v="35400620"/>
    <n v="33049133.816500001"/>
  </r>
  <r>
    <x v="133"/>
    <n v="2012"/>
    <n v="3"/>
    <x v="17"/>
    <n v="0.94242300000000001"/>
    <n v="35400620"/>
    <n v="33362358.50226"/>
  </r>
  <r>
    <x v="133"/>
    <n v="2012"/>
    <n v="3"/>
    <x v="18"/>
    <n v="0.94773300000000005"/>
    <n v="35400620"/>
    <n v="33550335.794459999"/>
  </r>
  <r>
    <x v="133"/>
    <n v="2012"/>
    <n v="3"/>
    <x v="19"/>
    <n v="0.95208599999999999"/>
    <n v="35400620"/>
    <n v="33704434.693319999"/>
  </r>
  <r>
    <x v="133"/>
    <n v="2012"/>
    <n v="3"/>
    <x v="20"/>
    <n v="0.95973600000000003"/>
    <n v="35400620"/>
    <n v="33975249.436319999"/>
  </r>
  <r>
    <x v="133"/>
    <n v="2012"/>
    <n v="3"/>
    <x v="21"/>
    <n v="0.96246600000000004"/>
    <n v="35400620"/>
    <n v="34071893.128919996"/>
  </r>
  <r>
    <x v="133"/>
    <n v="2012"/>
    <n v="3"/>
    <x v="22"/>
    <n v="0.96506400000000003"/>
    <n v="35400620"/>
    <n v="34163863.939680003"/>
  </r>
  <r>
    <x v="133"/>
    <n v="2012"/>
    <n v="3"/>
    <x v="23"/>
    <n v="0.96818300000000002"/>
    <n v="35400620"/>
    <n v="34274278.473459996"/>
  </r>
  <r>
    <x v="133"/>
    <n v="2012"/>
    <n v="3"/>
    <x v="24"/>
    <n v="0.97220499999999999"/>
    <n v="35400620"/>
    <n v="34416659.767099999"/>
  </r>
  <r>
    <x v="133"/>
    <n v="2012"/>
    <n v="3"/>
    <x v="25"/>
    <n v="0.97428599999999999"/>
    <n v="35400620"/>
    <n v="34490328.457319997"/>
  </r>
  <r>
    <x v="133"/>
    <n v="2012"/>
    <n v="3"/>
    <x v="26"/>
    <n v="0.97551900000000002"/>
    <n v="35400620"/>
    <n v="34533977.421779998"/>
  </r>
  <r>
    <x v="133"/>
    <n v="2012"/>
    <n v="3"/>
    <x v="27"/>
    <n v="0.97790900000000003"/>
    <n v="35400620"/>
    <n v="34618584.903580002"/>
  </r>
  <r>
    <x v="133"/>
    <n v="2012"/>
    <n v="3"/>
    <x v="28"/>
    <n v="0.97968699999999997"/>
    <n v="35400620"/>
    <n v="34681527.205940001"/>
  </r>
  <r>
    <x v="133"/>
    <n v="2012"/>
    <n v="3"/>
    <x v="29"/>
    <n v="0.98180500000000004"/>
    <n v="35400620"/>
    <n v="34756505.719099998"/>
  </r>
  <r>
    <x v="133"/>
    <n v="2012"/>
    <n v="3"/>
    <x v="30"/>
    <n v="0.98340000000000005"/>
    <n v="35400620"/>
    <n v="34812969.707999997"/>
  </r>
  <r>
    <x v="133"/>
    <n v="2012"/>
    <n v="3"/>
    <x v="31"/>
    <n v="0.98429100000000003"/>
    <n v="35400620"/>
    <n v="34844511.660420001"/>
  </r>
  <r>
    <x v="133"/>
    <n v="2012"/>
    <n v="3"/>
    <x v="32"/>
    <n v="0.98497100000000004"/>
    <n v="35400620"/>
    <n v="34868584.08202"/>
  </r>
  <r>
    <x v="133"/>
    <n v="2012"/>
    <n v="3"/>
    <x v="33"/>
    <n v="0.98574399999999995"/>
    <n v="35400620"/>
    <n v="34895948.76128"/>
  </r>
  <r>
    <x v="133"/>
    <n v="2012"/>
    <n v="3"/>
    <x v="34"/>
    <n v="0.98681600000000003"/>
    <n v="35400620"/>
    <n v="34933898.225919999"/>
  </r>
  <r>
    <x v="133"/>
    <n v="2012"/>
    <n v="3"/>
    <x v="35"/>
    <n v="0.98743300000000001"/>
    <n v="35400620"/>
    <n v="34955740.408459999"/>
  </r>
  <r>
    <x v="134"/>
    <n v="2013"/>
    <n v="3"/>
    <x v="0"/>
    <n v="0"/>
    <n v="45165211"/>
    <n v="0"/>
  </r>
  <r>
    <x v="134"/>
    <n v="2013"/>
    <n v="3"/>
    <x v="1"/>
    <n v="0"/>
    <n v="45165211"/>
    <n v="0"/>
  </r>
  <r>
    <x v="134"/>
    <n v="2013"/>
    <n v="3"/>
    <x v="2"/>
    <n v="0"/>
    <n v="45165211"/>
    <n v="0"/>
  </r>
  <r>
    <x v="134"/>
    <n v="2013"/>
    <n v="3"/>
    <x v="3"/>
    <n v="4.4100100000000002E-5"/>
    <n v="45165211"/>
    <n v="1991.7903216211"/>
  </r>
  <r>
    <x v="134"/>
    <n v="2013"/>
    <n v="3"/>
    <x v="4"/>
    <n v="4.4100100000000002E-5"/>
    <n v="45165211"/>
    <n v="1991.7903216211"/>
  </r>
  <r>
    <x v="134"/>
    <n v="2013"/>
    <n v="3"/>
    <x v="5"/>
    <n v="8.0368300000000002E-4"/>
    <n v="45165211"/>
    <n v="36298.512272113003"/>
  </r>
  <r>
    <x v="134"/>
    <n v="2013"/>
    <n v="3"/>
    <x v="6"/>
    <n v="2.8167000000000001E-3"/>
    <n v="45165211"/>
    <n v="127216.8498237"/>
  </r>
  <r>
    <x v="134"/>
    <n v="2013"/>
    <n v="3"/>
    <x v="7"/>
    <n v="4.74121E-3"/>
    <n v="45165211"/>
    <n v="214137.75004531001"/>
  </r>
  <r>
    <x v="134"/>
    <n v="2013"/>
    <n v="3"/>
    <x v="8"/>
    <n v="1.1868699999999999E-2"/>
    <n v="45165211"/>
    <n v="536052.33979570004"/>
  </r>
  <r>
    <x v="134"/>
    <n v="2013"/>
    <n v="3"/>
    <x v="9"/>
    <n v="2.1065199999999999E-2"/>
    <n v="45165211"/>
    <n v="951414.20275719999"/>
  </r>
  <r>
    <x v="134"/>
    <n v="2013"/>
    <n v="3"/>
    <x v="10"/>
    <n v="3.3037999999999998E-2"/>
    <n v="45165211"/>
    <n v="1492168.2410180001"/>
  </r>
  <r>
    <x v="134"/>
    <n v="2013"/>
    <n v="3"/>
    <x v="11"/>
    <n v="5.0336800000000001E-2"/>
    <n v="45165211"/>
    <n v="2273472.1930648"/>
  </r>
  <r>
    <x v="134"/>
    <n v="2013"/>
    <n v="3"/>
    <x v="12"/>
    <n v="7.5366699999999995E-2"/>
    <n v="45165211"/>
    <n v="3403952.9078736999"/>
  </r>
  <r>
    <x v="134"/>
    <n v="2013"/>
    <n v="3"/>
    <x v="13"/>
    <n v="0.10180400000000001"/>
    <n v="45165211"/>
    <n v="4597999.1406439999"/>
  </r>
  <r>
    <x v="134"/>
    <n v="2013"/>
    <n v="3"/>
    <x v="14"/>
    <n v="0.13220899999999999"/>
    <n v="45165211"/>
    <n v="5971247.3810989996"/>
  </r>
  <r>
    <x v="134"/>
    <n v="2013"/>
    <n v="3"/>
    <x v="15"/>
    <n v="0.17399700000000001"/>
    <n v="45165211"/>
    <n v="7858611.2183670001"/>
  </r>
  <r>
    <x v="134"/>
    <n v="2013"/>
    <n v="3"/>
    <x v="16"/>
    <n v="0.21185999999999999"/>
    <n v="45165211"/>
    <n v="9568701.6024600007"/>
  </r>
  <r>
    <x v="134"/>
    <n v="2013"/>
    <n v="3"/>
    <x v="17"/>
    <n v="0.25270100000000001"/>
    <n v="45165211"/>
    <n v="11413293.984911"/>
  </r>
  <r>
    <x v="134"/>
    <n v="2013"/>
    <n v="3"/>
    <x v="18"/>
    <n v="0.29645500000000002"/>
    <n v="45165211"/>
    <n v="13389452.627005"/>
  </r>
  <r>
    <x v="134"/>
    <n v="2013"/>
    <n v="3"/>
    <x v="19"/>
    <n v="0.81586999999999998"/>
    <n v="45165211"/>
    <n v="36848940.698569998"/>
  </r>
  <r>
    <x v="134"/>
    <n v="2013"/>
    <n v="3"/>
    <x v="20"/>
    <n v="0.38620199999999999"/>
    <n v="45165211"/>
    <n v="17442894.818622001"/>
  </r>
  <r>
    <x v="134"/>
    <n v="2013"/>
    <n v="3"/>
    <x v="21"/>
    <n v="0.43339499999999997"/>
    <n v="45165211"/>
    <n v="19574376.621344998"/>
  </r>
  <r>
    <x v="134"/>
    <n v="2013"/>
    <n v="3"/>
    <x v="22"/>
    <n v="0.47807500000000003"/>
    <n v="45165211"/>
    <n v="21592358.248824999"/>
  </r>
  <r>
    <x v="134"/>
    <n v="2013"/>
    <n v="3"/>
    <x v="23"/>
    <n v="0.52418900000000002"/>
    <n v="45165211"/>
    <n v="23675106.788879"/>
  </r>
  <r>
    <x v="134"/>
    <n v="2013"/>
    <n v="3"/>
    <x v="24"/>
    <n v="0.56434799999999996"/>
    <n v="45165211"/>
    <n v="25488896.497428"/>
  </r>
  <r>
    <x v="134"/>
    <n v="2013"/>
    <n v="3"/>
    <x v="25"/>
    <n v="0.60044799999999998"/>
    <n v="45165211"/>
    <n v="27119360.614528"/>
  </r>
  <r>
    <x v="134"/>
    <n v="2013"/>
    <n v="3"/>
    <x v="26"/>
    <n v="0.63775800000000005"/>
    <n v="45165211"/>
    <n v="28804474.636937998"/>
  </r>
  <r>
    <x v="134"/>
    <n v="2013"/>
    <n v="3"/>
    <x v="27"/>
    <n v="0.67291299999999998"/>
    <n v="45165211"/>
    <n v="30392257.629643001"/>
  </r>
  <r>
    <x v="134"/>
    <n v="2013"/>
    <n v="3"/>
    <x v="28"/>
    <n v="0.703511"/>
    <n v="45165211"/>
    <n v="31774222.755821001"/>
  </r>
  <r>
    <x v="134"/>
    <n v="2013"/>
    <n v="3"/>
    <x v="29"/>
    <n v="0.730132"/>
    <n v="45165211"/>
    <n v="32976565.837852001"/>
  </r>
  <r>
    <x v="134"/>
    <n v="2013"/>
    <n v="3"/>
    <x v="30"/>
    <n v="0.75299899999999997"/>
    <n v="45165211"/>
    <n v="34009358.717789002"/>
  </r>
  <r>
    <x v="134"/>
    <n v="2013"/>
    <n v="3"/>
    <x v="31"/>
    <n v="0.77750799999999998"/>
    <n v="45165211"/>
    <n v="35116312.874187998"/>
  </r>
  <r>
    <x v="134"/>
    <n v="2013"/>
    <n v="3"/>
    <x v="32"/>
    <n v="0.80030199999999996"/>
    <n v="45165211"/>
    <n v="36145808.693722002"/>
  </r>
  <r>
    <x v="134"/>
    <n v="2013"/>
    <n v="3"/>
    <x v="33"/>
    <n v="0.81586999999999998"/>
    <n v="45165211"/>
    <n v="36848940.698569998"/>
  </r>
  <r>
    <x v="134"/>
    <n v="2013"/>
    <n v="3"/>
    <x v="34"/>
    <n v="0.83147700000000002"/>
    <n v="45165211"/>
    <n v="37553834.146646999"/>
  </r>
  <r>
    <x v="134"/>
    <n v="2013"/>
    <n v="3"/>
    <x v="35"/>
    <n v="0.84457599999999999"/>
    <n v="45165211"/>
    <n v="38145453.245536"/>
  </r>
  <r>
    <x v="135"/>
    <n v="2013"/>
    <n v="3"/>
    <x v="0"/>
    <n v="3.44316E-4"/>
    <n v="3407969"/>
    <n v="1173.418254204"/>
  </r>
  <r>
    <x v="135"/>
    <n v="2013"/>
    <n v="3"/>
    <x v="1"/>
    <n v="7.1661299999999995E-4"/>
    <n v="3407969"/>
    <n v="2442.1948889969999"/>
  </r>
  <r>
    <x v="135"/>
    <n v="2013"/>
    <n v="3"/>
    <x v="2"/>
    <n v="1.94129E-3"/>
    <n v="3407969"/>
    <n v="6615.8561400099998"/>
  </r>
  <r>
    <x v="135"/>
    <n v="2013"/>
    <n v="3"/>
    <x v="3"/>
    <n v="3.9429900000000004E-3"/>
    <n v="3407969"/>
    <n v="13437.587687310001"/>
  </r>
  <r>
    <x v="135"/>
    <n v="2013"/>
    <n v="3"/>
    <x v="4"/>
    <n v="7.7119800000000002E-3"/>
    <n v="3407969"/>
    <n v="26282.188768619999"/>
  </r>
  <r>
    <x v="135"/>
    <n v="2013"/>
    <n v="3"/>
    <x v="5"/>
    <n v="1.3828999999999999E-2"/>
    <n v="3407969"/>
    <n v="47128.803301"/>
  </r>
  <r>
    <x v="135"/>
    <n v="2013"/>
    <n v="3"/>
    <x v="6"/>
    <n v="2.1742399999999999E-2"/>
    <n v="3407969"/>
    <n v="74097.425185600005"/>
  </r>
  <r>
    <x v="135"/>
    <n v="2013"/>
    <n v="3"/>
    <x v="7"/>
    <n v="3.1265000000000001E-2"/>
    <n v="3407969"/>
    <n v="106550.15078500001"/>
  </r>
  <r>
    <x v="135"/>
    <n v="2013"/>
    <n v="3"/>
    <x v="8"/>
    <n v="4.32057E-2"/>
    <n v="3407969"/>
    <n v="147243.6862233"/>
  </r>
  <r>
    <x v="135"/>
    <n v="2013"/>
    <n v="3"/>
    <x v="9"/>
    <n v="5.58284E-2"/>
    <n v="3407969"/>
    <n v="190261.4565196"/>
  </r>
  <r>
    <x v="135"/>
    <n v="2013"/>
    <n v="3"/>
    <x v="10"/>
    <n v="7.0653099999999996E-2"/>
    <n v="3407969"/>
    <n v="240783.57455389999"/>
  </r>
  <r>
    <x v="135"/>
    <n v="2013"/>
    <n v="3"/>
    <x v="11"/>
    <n v="8.7387400000000004E-2"/>
    <n v="3407969"/>
    <n v="297813.55019059998"/>
  </r>
  <r>
    <x v="135"/>
    <n v="2013"/>
    <n v="3"/>
    <x v="12"/>
    <n v="0.104987"/>
    <n v="3407969"/>
    <n v="357792.44140299998"/>
  </r>
  <r>
    <x v="135"/>
    <n v="2013"/>
    <n v="3"/>
    <x v="13"/>
    <n v="0.122255"/>
    <n v="3407969"/>
    <n v="416641.25009500002"/>
  </r>
  <r>
    <x v="135"/>
    <n v="2013"/>
    <n v="3"/>
    <x v="14"/>
    <n v="0.140128"/>
    <n v="3407969"/>
    <n v="477551.88003200002"/>
  </r>
  <r>
    <x v="135"/>
    <n v="2013"/>
    <n v="3"/>
    <x v="15"/>
    <n v="0.15965499999999999"/>
    <n v="3407969"/>
    <n v="544099.29069499997"/>
  </r>
  <r>
    <x v="135"/>
    <n v="2013"/>
    <n v="3"/>
    <x v="16"/>
    <n v="0.17782700000000001"/>
    <n v="3407969"/>
    <n v="606028.90336300002"/>
  </r>
  <r>
    <x v="135"/>
    <n v="2013"/>
    <n v="3"/>
    <x v="17"/>
    <n v="0.19487299999999999"/>
    <n v="3407969"/>
    <n v="664121.14293700003"/>
  </r>
  <r>
    <x v="135"/>
    <n v="2013"/>
    <n v="3"/>
    <x v="18"/>
    <n v="0.21340300000000001"/>
    <n v="3407969"/>
    <n v="727270.80850699998"/>
  </r>
  <r>
    <x v="135"/>
    <n v="2013"/>
    <n v="3"/>
    <x v="19"/>
    <n v="0.23128499999999999"/>
    <n v="3407969"/>
    <n v="788212.11016499996"/>
  </r>
  <r>
    <x v="135"/>
    <n v="2013"/>
    <n v="3"/>
    <x v="20"/>
    <n v="0.25004199999999999"/>
    <n v="3407969"/>
    <n v="852135.38469800004"/>
  </r>
  <r>
    <x v="135"/>
    <n v="2013"/>
    <n v="3"/>
    <x v="21"/>
    <n v="0.26771400000000001"/>
    <n v="3407969"/>
    <n v="912361.01286599995"/>
  </r>
  <r>
    <x v="135"/>
    <n v="2013"/>
    <n v="3"/>
    <x v="22"/>
    <n v="0.28633700000000001"/>
    <n v="3407969"/>
    <n v="975827.61955299997"/>
  </r>
  <r>
    <x v="135"/>
    <n v="2013"/>
    <n v="3"/>
    <x v="23"/>
    <n v="0.30425400000000002"/>
    <n v="3407969"/>
    <n v="1036888.200126"/>
  </r>
  <r>
    <x v="135"/>
    <n v="2013"/>
    <n v="3"/>
    <x v="24"/>
    <n v="0.32206000000000001"/>
    <n v="3407969"/>
    <n v="1097570.4961399999"/>
  </r>
  <r>
    <x v="135"/>
    <n v="2013"/>
    <n v="3"/>
    <x v="25"/>
    <n v="0.33774900000000002"/>
    <n v="3407969"/>
    <n v="1151038.1217809999"/>
  </r>
  <r>
    <x v="135"/>
    <n v="2013"/>
    <n v="3"/>
    <x v="26"/>
    <n v="0.35542200000000002"/>
    <n v="3407969"/>
    <n v="1211267.1579179999"/>
  </r>
  <r>
    <x v="135"/>
    <n v="2013"/>
    <n v="3"/>
    <x v="27"/>
    <n v="0.37322699999999998"/>
    <n v="3407969"/>
    <n v="1271946.045963"/>
  </r>
  <r>
    <x v="135"/>
    <n v="2013"/>
    <n v="3"/>
    <x v="28"/>
    <n v="0.392654"/>
    <n v="3407969"/>
    <n v="1338152.6597259999"/>
  </r>
  <r>
    <x v="135"/>
    <n v="2013"/>
    <n v="3"/>
    <x v="29"/>
    <n v="0.40880300000000003"/>
    <n v="3407969"/>
    <n v="1393187.951107"/>
  </r>
  <r>
    <x v="135"/>
    <n v="2013"/>
    <n v="3"/>
    <x v="30"/>
    <n v="0.42501499999999998"/>
    <n v="3407969"/>
    <n v="1448437.944535"/>
  </r>
  <r>
    <x v="135"/>
    <n v="2013"/>
    <n v="3"/>
    <x v="31"/>
    <n v="0.441131"/>
    <n v="3407969"/>
    <n v="1503360.772939"/>
  </r>
  <r>
    <x v="135"/>
    <n v="2013"/>
    <n v="3"/>
    <x v="32"/>
    <n v="0.457009"/>
    <n v="3407969"/>
    <n v="1557472.5047210001"/>
  </r>
  <r>
    <x v="135"/>
    <n v="2013"/>
    <n v="3"/>
    <x v="33"/>
    <n v="0.47240199999999999"/>
    <n v="3407969"/>
    <n v="1609931.3715379999"/>
  </r>
  <r>
    <x v="135"/>
    <n v="2013"/>
    <n v="3"/>
    <x v="34"/>
    <n v="0.48914299999999999"/>
    <n v="3407969"/>
    <n v="1666984.1805670001"/>
  </r>
  <r>
    <x v="135"/>
    <n v="2013"/>
    <n v="3"/>
    <x v="35"/>
    <n v="0.50341899999999995"/>
    <n v="3407969"/>
    <n v="1715636.346011"/>
  </r>
  <r>
    <x v="136"/>
    <n v="2013"/>
    <n v="3"/>
    <x v="0"/>
    <n v="6.6792700000000002E-3"/>
    <n v="317135919"/>
    <n v="2118236.4296991299"/>
  </r>
  <r>
    <x v="136"/>
    <n v="2013"/>
    <n v="3"/>
    <x v="1"/>
    <n v="1.0018900000000001E-2"/>
    <n v="317135919"/>
    <n v="3177353.0588691002"/>
  </r>
  <r>
    <x v="136"/>
    <n v="2013"/>
    <n v="3"/>
    <x v="2"/>
    <n v="1.0018900000000001E-2"/>
    <n v="317135919"/>
    <n v="3177353.0588691002"/>
  </r>
  <r>
    <x v="136"/>
    <n v="2013"/>
    <n v="3"/>
    <x v="3"/>
    <n v="1.0018900000000001E-2"/>
    <n v="317135919"/>
    <n v="3177353.0588691002"/>
  </r>
  <r>
    <x v="136"/>
    <n v="2013"/>
    <n v="3"/>
    <x v="4"/>
    <n v="1.3348499999999999E-2"/>
    <n v="317135919"/>
    <n v="4233288.8147715004"/>
  </r>
  <r>
    <x v="136"/>
    <n v="2013"/>
    <n v="3"/>
    <x v="5"/>
    <n v="1.3348499999999999E-2"/>
    <n v="317135919"/>
    <n v="4233288.8147715004"/>
  </r>
  <r>
    <x v="136"/>
    <n v="2013"/>
    <n v="3"/>
    <x v="6"/>
    <n v="1.3348499999999999E-2"/>
    <n v="317135919"/>
    <n v="4233288.8147715004"/>
  </r>
  <r>
    <x v="136"/>
    <n v="2013"/>
    <n v="3"/>
    <x v="7"/>
    <n v="1.6668200000000001E-2"/>
    <n v="317135919"/>
    <n v="5286084.9250758002"/>
  </r>
  <r>
    <x v="136"/>
    <n v="2013"/>
    <n v="3"/>
    <x v="8"/>
    <n v="1.6668200000000001E-2"/>
    <n v="317135919"/>
    <n v="5286084.9250758002"/>
  </r>
  <r>
    <x v="136"/>
    <n v="2013"/>
    <n v="3"/>
    <x v="9"/>
    <n v="1.6668200000000001E-2"/>
    <n v="317135919"/>
    <n v="5286084.9250758002"/>
  </r>
  <r>
    <x v="136"/>
    <n v="2013"/>
    <n v="3"/>
    <x v="10"/>
    <n v="2.0007799999999999E-2"/>
    <n v="317135919"/>
    <n v="6345192.0401681997"/>
  </r>
  <r>
    <x v="136"/>
    <n v="2013"/>
    <n v="3"/>
    <x v="11"/>
    <n v="2.0007799999999999E-2"/>
    <n v="317135919"/>
    <n v="6345192.0401681997"/>
  </r>
  <r>
    <x v="136"/>
    <n v="2013"/>
    <n v="3"/>
    <x v="12"/>
    <n v="2.3337400000000001E-2"/>
    <n v="317135919"/>
    <n v="7401127.7960705999"/>
  </r>
  <r>
    <x v="136"/>
    <n v="2013"/>
    <n v="3"/>
    <x v="13"/>
    <n v="5.00045E-2"/>
    <n v="317135919"/>
    <n v="15858223.0616355"/>
  </r>
  <r>
    <x v="136"/>
    <n v="2013"/>
    <n v="3"/>
    <x v="14"/>
    <n v="2.6667099999999999E-2"/>
    <n v="317135919"/>
    <n v="8457095.2655648999"/>
  </r>
  <r>
    <x v="136"/>
    <n v="2013"/>
    <n v="3"/>
    <x v="15"/>
    <n v="2.9996700000000001E-2"/>
    <n v="317135919"/>
    <n v="9513031.0214673001"/>
  </r>
  <r>
    <x v="136"/>
    <n v="2013"/>
    <n v="3"/>
    <x v="16"/>
    <n v="2.9996700000000001E-2"/>
    <n v="317135919"/>
    <n v="9513031.0214673001"/>
  </r>
  <r>
    <x v="136"/>
    <n v="2013"/>
    <n v="3"/>
    <x v="17"/>
    <n v="3.3366300000000002E-2"/>
    <n v="317135919"/>
    <n v="10581652.214129699"/>
  </r>
  <r>
    <x v="136"/>
    <n v="2013"/>
    <n v="3"/>
    <x v="18"/>
    <n v="3.6656000000000001E-2"/>
    <n v="317135919"/>
    <n v="11624934.246864"/>
  </r>
  <r>
    <x v="136"/>
    <n v="2013"/>
    <n v="3"/>
    <x v="19"/>
    <n v="3.6656000000000001E-2"/>
    <n v="317135919"/>
    <n v="11624934.246864"/>
  </r>
  <r>
    <x v="136"/>
    <n v="2013"/>
    <n v="3"/>
    <x v="20"/>
    <n v="3.9995599999999999E-2"/>
    <n v="317135919"/>
    <n v="12684041.361956401"/>
  </r>
  <r>
    <x v="136"/>
    <n v="2013"/>
    <n v="3"/>
    <x v="21"/>
    <n v="4.3335199999999997E-2"/>
    <n v="317135919"/>
    <n v="13743148.477048799"/>
  </r>
  <r>
    <x v="136"/>
    <n v="2013"/>
    <n v="3"/>
    <x v="22"/>
    <n v="4.6674899999999998E-2"/>
    <n v="317135919"/>
    <n v="14802287.3057331"/>
  </r>
  <r>
    <x v="136"/>
    <n v="2013"/>
    <n v="3"/>
    <x v="23"/>
    <n v="5.00045E-2"/>
    <n v="317135919"/>
    <n v="15858223.0616355"/>
  </r>
  <r>
    <x v="136"/>
    <n v="2013"/>
    <n v="3"/>
    <x v="24"/>
    <n v="5.3324099999999999E-2"/>
    <n v="317135919"/>
    <n v="16910987.458347902"/>
  </r>
  <r>
    <x v="136"/>
    <n v="2013"/>
    <n v="3"/>
    <x v="25"/>
    <n v="5.6643800000000001E-2"/>
    <n v="317135919"/>
    <n v="17963783.568652201"/>
  </r>
  <r>
    <x v="136"/>
    <n v="2013"/>
    <n v="3"/>
    <x v="26"/>
    <n v="5.9993400000000002E-2"/>
    <n v="317135919"/>
    <n v="19026062.0429346"/>
  </r>
  <r>
    <x v="136"/>
    <n v="2013"/>
    <n v="3"/>
    <x v="27"/>
    <n v="6.3333E-2"/>
    <n v="317135919"/>
    <n v="20085169.158027001"/>
  </r>
  <r>
    <x v="136"/>
    <n v="2013"/>
    <n v="3"/>
    <x v="28"/>
    <n v="7.0002300000000003E-2"/>
    <n v="317135919"/>
    <n v="22200243.742613699"/>
  </r>
  <r>
    <x v="136"/>
    <n v="2013"/>
    <n v="3"/>
    <x v="29"/>
    <n v="7.3321899999999995E-2"/>
    <n v="317135919"/>
    <n v="23253008.139326099"/>
  </r>
  <r>
    <x v="136"/>
    <n v="2013"/>
    <n v="3"/>
    <x v="30"/>
    <n v="7.6641600000000004E-2"/>
    <n v="317135919"/>
    <n v="24305804.249630399"/>
  </r>
  <r>
    <x v="136"/>
    <n v="2013"/>
    <n v="3"/>
    <x v="31"/>
    <n v="8.3330799999999997E-2"/>
    <n v="317135919"/>
    <n v="26427189.839005198"/>
  </r>
  <r>
    <x v="136"/>
    <n v="2013"/>
    <n v="3"/>
    <x v="32"/>
    <n v="8.6660500000000001E-2"/>
    <n v="317135919"/>
    <n v="27483157.3084995"/>
  </r>
  <r>
    <x v="136"/>
    <n v="2013"/>
    <n v="3"/>
    <x v="33"/>
    <n v="9.3319700000000005E-2"/>
    <n v="317135919"/>
    <n v="29595028.820304301"/>
  </r>
  <r>
    <x v="136"/>
    <n v="2013"/>
    <n v="3"/>
    <x v="34"/>
    <n v="9.9999000000000005E-2"/>
    <n v="317135919"/>
    <n v="31713274.764081001"/>
  </r>
  <r>
    <x v="136"/>
    <n v="2013"/>
    <n v="3"/>
    <x v="35"/>
    <n v="0.103339"/>
    <n v="317135919"/>
    <n v="32772508.733541001"/>
  </r>
  <r>
    <x v="137"/>
    <n v="2003"/>
    <n v="3"/>
    <x v="0"/>
    <n v="3.58073E-2"/>
    <n v="25353547"/>
    <n v="907842.06349309999"/>
  </r>
  <r>
    <x v="137"/>
    <n v="2003"/>
    <n v="3"/>
    <x v="1"/>
    <n v="0.21815799999999999"/>
    <n v="25353547"/>
    <n v="5531079.1064259997"/>
  </r>
  <r>
    <x v="137"/>
    <n v="2003"/>
    <n v="3"/>
    <x v="2"/>
    <n v="0.505768"/>
    <n v="25353547"/>
    <n v="12823012.759096"/>
  </r>
  <r>
    <x v="137"/>
    <n v="2003"/>
    <n v="3"/>
    <x v="3"/>
    <n v="0.69973600000000002"/>
    <n v="25353547"/>
    <n v="17740789.563592002"/>
  </r>
  <r>
    <x v="137"/>
    <n v="2003"/>
    <n v="3"/>
    <x v="4"/>
    <n v="0.80860100000000001"/>
    <n v="25353547"/>
    <n v="20500903.457747001"/>
  </r>
  <r>
    <x v="137"/>
    <n v="2003"/>
    <n v="3"/>
    <x v="5"/>
    <n v="0.86891499999999999"/>
    <n v="25353547"/>
    <n v="22030077.291505001"/>
  </r>
  <r>
    <x v="137"/>
    <n v="2003"/>
    <n v="3"/>
    <x v="6"/>
    <n v="0.99899700000000002"/>
    <n v="25353547"/>
    <n v="25328117.392359"/>
  </r>
  <r>
    <x v="137"/>
    <n v="2003"/>
    <n v="3"/>
    <x v="7"/>
    <n v="0.93233900000000003"/>
    <n v="25353547"/>
    <n v="23638100.656433001"/>
  </r>
  <r>
    <x v="137"/>
    <n v="2003"/>
    <n v="3"/>
    <x v="8"/>
    <n v="0.95153299999999996"/>
    <n v="25353547"/>
    <n v="24124736.637550998"/>
  </r>
  <r>
    <x v="137"/>
    <n v="2003"/>
    <n v="3"/>
    <x v="9"/>
    <n v="0.96269700000000002"/>
    <n v="25353547"/>
    <n v="24407783.636259001"/>
  </r>
  <r>
    <x v="137"/>
    <n v="2003"/>
    <n v="3"/>
    <x v="10"/>
    <n v="0.97084099999999995"/>
    <n v="25353547"/>
    <n v="24614262.923027001"/>
  </r>
  <r>
    <x v="137"/>
    <n v="2003"/>
    <n v="3"/>
    <x v="11"/>
    <n v="0.97602199999999995"/>
    <n v="25353547"/>
    <n v="24745619.650033999"/>
  </r>
  <r>
    <x v="137"/>
    <n v="2003"/>
    <n v="3"/>
    <x v="12"/>
    <n v="0.98083699999999996"/>
    <n v="25353547"/>
    <n v="24867696.978838999"/>
  </r>
  <r>
    <x v="137"/>
    <n v="2003"/>
    <n v="3"/>
    <x v="13"/>
    <n v="0.98470100000000005"/>
    <n v="25353547"/>
    <n v="24965663.084447"/>
  </r>
  <r>
    <x v="137"/>
    <n v="2003"/>
    <n v="3"/>
    <x v="14"/>
    <n v="0.98797400000000002"/>
    <n v="25353547"/>
    <n v="25048645.243778002"/>
  </r>
  <r>
    <x v="137"/>
    <n v="2003"/>
    <n v="3"/>
    <x v="15"/>
    <n v="0.99836999999999998"/>
    <n v="25353547"/>
    <n v="25312220.718389999"/>
  </r>
  <r>
    <x v="137"/>
    <n v="2003"/>
    <n v="3"/>
    <x v="16"/>
    <n v="0.99226499999999995"/>
    <n v="25353547"/>
    <n v="25157437.313955002"/>
  </r>
  <r>
    <x v="137"/>
    <n v="2003"/>
    <n v="3"/>
    <x v="17"/>
    <n v="0.99347700000000005"/>
    <n v="25353547"/>
    <n v="25188165.812918998"/>
  </r>
  <r>
    <x v="137"/>
    <n v="2003"/>
    <n v="3"/>
    <x v="18"/>
    <n v="0.99493100000000001"/>
    <n v="25353547"/>
    <n v="25225029.870257001"/>
  </r>
  <r>
    <x v="137"/>
    <n v="2003"/>
    <n v="3"/>
    <x v="19"/>
    <n v="0.99571799999999999"/>
    <n v="25353547"/>
    <n v="25244983.111745998"/>
  </r>
  <r>
    <x v="137"/>
    <n v="2003"/>
    <n v="3"/>
    <x v="20"/>
    <n v="0.99651699999999999"/>
    <n v="25353547"/>
    <n v="25265240.595798999"/>
  </r>
  <r>
    <x v="137"/>
    <n v="2003"/>
    <n v="3"/>
    <x v="21"/>
    <n v="0.99730099999999999"/>
    <n v="25353547"/>
    <n v="25285117.776647002"/>
  </r>
  <r>
    <x v="137"/>
    <n v="2003"/>
    <n v="3"/>
    <x v="22"/>
    <n v="0.99760000000000004"/>
    <n v="25353547"/>
    <n v="25292698.487199999"/>
  </r>
  <r>
    <x v="137"/>
    <n v="2003"/>
    <n v="3"/>
    <x v="23"/>
    <n v="0.99784099999999998"/>
    <n v="25353547"/>
    <n v="25298808.692026999"/>
  </r>
  <r>
    <x v="137"/>
    <n v="2003"/>
    <n v="3"/>
    <x v="24"/>
    <n v="0.99794700000000003"/>
    <n v="25353547"/>
    <n v="25301496.168009002"/>
  </r>
  <r>
    <x v="137"/>
    <n v="2003"/>
    <n v="3"/>
    <x v="25"/>
    <n v="0.998143"/>
    <n v="25353547"/>
    <n v="25306465.463220999"/>
  </r>
  <r>
    <x v="137"/>
    <n v="2003"/>
    <n v="3"/>
    <x v="26"/>
    <n v="0.99821599999999999"/>
    <n v="25353547"/>
    <n v="25308316.272151999"/>
  </r>
  <r>
    <x v="137"/>
    <n v="2003"/>
    <n v="3"/>
    <x v="27"/>
    <n v="0.99836999999999998"/>
    <n v="25353547"/>
    <n v="25312220.718389999"/>
  </r>
  <r>
    <x v="137"/>
    <n v="2003"/>
    <n v="3"/>
    <x v="28"/>
    <n v="0.99858599999999997"/>
    <n v="25353547"/>
    <n v="25317697.084541999"/>
  </r>
  <r>
    <x v="137"/>
    <n v="2003"/>
    <n v="3"/>
    <x v="29"/>
    <n v="0.99858599999999997"/>
    <n v="25353547"/>
    <n v="25317697.084541999"/>
  </r>
  <r>
    <x v="137"/>
    <n v="2003"/>
    <n v="3"/>
    <x v="30"/>
    <n v="0.99880899999999995"/>
    <n v="25353547"/>
    <n v="25323350.925523002"/>
  </r>
  <r>
    <x v="137"/>
    <n v="2003"/>
    <n v="3"/>
    <x v="31"/>
    <n v="0.99895199999999995"/>
    <n v="25353547"/>
    <n v="25326976.482744001"/>
  </r>
  <r>
    <x v="137"/>
    <n v="2003"/>
    <n v="3"/>
    <x v="32"/>
    <n v="0.99895199999999995"/>
    <n v="25353547"/>
    <n v="25326976.482744001"/>
  </r>
  <r>
    <x v="137"/>
    <n v="2003"/>
    <n v="3"/>
    <x v="33"/>
    <n v="0.99899700000000002"/>
    <n v="25353547"/>
    <n v="25328117.392359"/>
  </r>
  <r>
    <x v="137"/>
    <n v="2003"/>
    <n v="3"/>
    <x v="34"/>
    <n v="0.99907100000000004"/>
    <n v="25353547"/>
    <n v="25329993.554837"/>
  </r>
  <r>
    <x v="137"/>
    <n v="2003"/>
    <n v="3"/>
    <x v="35"/>
    <n v="0.99907100000000004"/>
    <n v="25353547"/>
    <n v="25329993.554837"/>
  </r>
  <r>
    <x v="138"/>
    <n v="2006"/>
    <n v="3"/>
    <x v="0"/>
    <n v="5.7497100000000002E-2"/>
    <n v="27221228"/>
    <n v="1565141.6684387999"/>
  </r>
  <r>
    <x v="138"/>
    <n v="2006"/>
    <n v="3"/>
    <x v="1"/>
    <n v="6.6308300000000001E-2"/>
    <n v="27221228"/>
    <n v="1804993.3525924"/>
  </r>
  <r>
    <x v="138"/>
    <n v="2006"/>
    <n v="3"/>
    <x v="2"/>
    <n v="7.9448000000000005E-2"/>
    <n v="27221228"/>
    <n v="2162672.1221440001"/>
  </r>
  <r>
    <x v="138"/>
    <n v="2006"/>
    <n v="3"/>
    <x v="3"/>
    <n v="9.5253000000000004E-2"/>
    <n v="27221228"/>
    <n v="2592903.630684"/>
  </r>
  <r>
    <x v="138"/>
    <n v="2006"/>
    <n v="3"/>
    <x v="4"/>
    <n v="0.118183"/>
    <n v="27221228"/>
    <n v="3217086.3887240002"/>
  </r>
  <r>
    <x v="138"/>
    <n v="2006"/>
    <n v="3"/>
    <x v="5"/>
    <n v="0.14372799999999999"/>
    <n v="27221228"/>
    <n v="3912452.6579840002"/>
  </r>
  <r>
    <x v="138"/>
    <n v="2006"/>
    <n v="3"/>
    <x v="6"/>
    <n v="0.172517"/>
    <n v="27221228"/>
    <n v="4696124.590876"/>
  </r>
  <r>
    <x v="138"/>
    <n v="2006"/>
    <n v="3"/>
    <x v="7"/>
    <n v="0.202538"/>
    <n v="27221228"/>
    <n v="5513333.0766639998"/>
  </r>
  <r>
    <x v="138"/>
    <n v="2006"/>
    <n v="3"/>
    <x v="8"/>
    <n v="0.24212700000000001"/>
    <n v="27221228"/>
    <n v="6590994.2719559995"/>
  </r>
  <r>
    <x v="138"/>
    <n v="2006"/>
    <n v="3"/>
    <x v="9"/>
    <n v="0.27443899999999999"/>
    <n v="27221228"/>
    <n v="7470566.5910919998"/>
  </r>
  <r>
    <x v="138"/>
    <n v="2006"/>
    <n v="3"/>
    <x v="10"/>
    <n v="0.31296800000000002"/>
    <n v="27221228"/>
    <n v="8519373.2847039998"/>
  </r>
  <r>
    <x v="138"/>
    <n v="2006"/>
    <n v="3"/>
    <x v="11"/>
    <n v="0.34408899999999998"/>
    <n v="27221228"/>
    <n v="9366525.1212920006"/>
  </r>
  <r>
    <x v="138"/>
    <n v="2006"/>
    <n v="3"/>
    <x v="12"/>
    <n v="0.37949100000000002"/>
    <n v="27221228"/>
    <n v="10330211.034948001"/>
  </r>
  <r>
    <x v="138"/>
    <n v="2006"/>
    <n v="3"/>
    <x v="13"/>
    <n v="0.41227799999999998"/>
    <n v="27221228"/>
    <n v="11222713.437384"/>
  </r>
  <r>
    <x v="138"/>
    <n v="2006"/>
    <n v="3"/>
    <x v="14"/>
    <n v="0.44488299999999997"/>
    <n v="27221228"/>
    <n v="12110261.576323999"/>
  </r>
  <r>
    <x v="138"/>
    <n v="2006"/>
    <n v="3"/>
    <x v="15"/>
    <n v="0.474192"/>
    <n v="27221228"/>
    <n v="12908088.547776001"/>
  </r>
  <r>
    <x v="138"/>
    <n v="2006"/>
    <n v="3"/>
    <x v="16"/>
    <n v="0.509189"/>
    <n v="27221228"/>
    <n v="13860749.864092"/>
  </r>
  <r>
    <x v="138"/>
    <n v="2006"/>
    <n v="3"/>
    <x v="17"/>
    <n v="0.53537199999999996"/>
    <n v="27221228"/>
    <n v="14573483.276815999"/>
  </r>
  <r>
    <x v="138"/>
    <n v="2006"/>
    <n v="3"/>
    <x v="18"/>
    <n v="0.55971800000000005"/>
    <n v="27221228"/>
    <n v="15236211.293703999"/>
  </r>
  <r>
    <x v="138"/>
    <n v="2006"/>
    <n v="3"/>
    <x v="19"/>
    <n v="0.58662899999999996"/>
    <n v="27221228"/>
    <n v="15968761.760412"/>
  </r>
  <r>
    <x v="138"/>
    <n v="2006"/>
    <n v="3"/>
    <x v="20"/>
    <n v="0.61019999999999996"/>
    <n v="27221228"/>
    <n v="16610393.3256"/>
  </r>
  <r>
    <x v="138"/>
    <n v="2006"/>
    <n v="3"/>
    <x v="21"/>
    <n v="0.63336099999999995"/>
    <n v="27221228"/>
    <n v="17240864.187307999"/>
  </r>
  <r>
    <x v="138"/>
    <n v="2006"/>
    <n v="3"/>
    <x v="22"/>
    <n v="0.65416200000000002"/>
    <n v="27221228"/>
    <n v="17807092.950936001"/>
  </r>
  <r>
    <x v="138"/>
    <n v="2006"/>
    <n v="3"/>
    <x v="23"/>
    <n v="0.67086900000000005"/>
    <n v="27221228"/>
    <n v="18261878.007132001"/>
  </r>
  <r>
    <x v="138"/>
    <n v="2006"/>
    <n v="3"/>
    <x v="24"/>
    <n v="0.69027799999999995"/>
    <n v="27221228"/>
    <n v="18790214.821384002"/>
  </r>
  <r>
    <x v="138"/>
    <n v="2006"/>
    <n v="3"/>
    <x v="25"/>
    <n v="0.70866399999999996"/>
    <n v="27221228"/>
    <n v="19290704.319391999"/>
  </r>
  <r>
    <x v="138"/>
    <n v="2006"/>
    <n v="3"/>
    <x v="26"/>
    <n v="0.72423199999999999"/>
    <n v="27221228"/>
    <n v="19714484.396896001"/>
  </r>
  <r>
    <x v="138"/>
    <n v="2006"/>
    <n v="3"/>
    <x v="27"/>
    <n v="0.73808200000000002"/>
    <n v="27221228"/>
    <n v="20091498.404695999"/>
  </r>
  <r>
    <x v="138"/>
    <n v="2006"/>
    <n v="3"/>
    <x v="28"/>
    <n v="0.75323899999999999"/>
    <n v="27221228"/>
    <n v="20504090.557491999"/>
  </r>
  <r>
    <x v="138"/>
    <n v="2006"/>
    <n v="3"/>
    <x v="29"/>
    <n v="0.76605800000000002"/>
    <n v="27221228"/>
    <n v="20853039.479224"/>
  </r>
  <r>
    <x v="138"/>
    <n v="2006"/>
    <n v="3"/>
    <x v="30"/>
    <n v="0.77974100000000002"/>
    <n v="27221228"/>
    <n v="21225507.541948002"/>
  </r>
  <r>
    <x v="138"/>
    <n v="2006"/>
    <n v="3"/>
    <x v="31"/>
    <n v="0.79090199999999999"/>
    <n v="27221228"/>
    <n v="21529323.667656001"/>
  </r>
  <r>
    <x v="138"/>
    <n v="2006"/>
    <n v="3"/>
    <x v="32"/>
    <n v="0.80198199999999997"/>
    <n v="27221228"/>
    <n v="21830934.873895999"/>
  </r>
  <r>
    <x v="138"/>
    <n v="2006"/>
    <n v="3"/>
    <x v="33"/>
    <n v="0.81459000000000004"/>
    <n v="27221228"/>
    <n v="22174140.116519999"/>
  </r>
  <r>
    <x v="138"/>
    <n v="2006"/>
    <n v="3"/>
    <x v="34"/>
    <n v="0.82337700000000003"/>
    <n v="27221228"/>
    <n v="22413333.046955999"/>
  </r>
  <r>
    <x v="138"/>
    <n v="2006"/>
    <n v="3"/>
    <x v="35"/>
    <n v="0.83188399999999996"/>
    <n v="27221228"/>
    <n v="22644904.033551998"/>
  </r>
  <r>
    <x v="139"/>
    <n v="2012"/>
    <n v="3"/>
    <x v="0"/>
    <n v="0"/>
    <n v="90335547"/>
    <n v="0"/>
  </r>
  <r>
    <x v="139"/>
    <n v="2012"/>
    <n v="3"/>
    <x v="1"/>
    <n v="1.63999E-3"/>
    <n v="90335547"/>
    <n v="148149.39372453"/>
  </r>
  <r>
    <x v="139"/>
    <n v="2012"/>
    <n v="3"/>
    <x v="2"/>
    <n v="1.06178E-2"/>
    <n v="90335547"/>
    <n v="959164.77093660005"/>
  </r>
  <r>
    <x v="139"/>
    <n v="2012"/>
    <n v="3"/>
    <x v="3"/>
    <n v="3.92039E-2"/>
    <n v="90335547"/>
    <n v="3541505.7510333001"/>
  </r>
  <r>
    <x v="139"/>
    <n v="2012"/>
    <n v="3"/>
    <x v="4"/>
    <n v="7.8083100000000003E-2"/>
    <n v="90335547"/>
    <n v="7053679.5499556996"/>
  </r>
  <r>
    <x v="139"/>
    <n v="2012"/>
    <n v="3"/>
    <x v="5"/>
    <n v="0.12840499999999999"/>
    <n v="90335547"/>
    <n v="11599535.912535001"/>
  </r>
  <r>
    <x v="139"/>
    <n v="2012"/>
    <n v="3"/>
    <x v="6"/>
    <n v="0.19242799999999999"/>
    <n v="90335547"/>
    <n v="17383088.638115998"/>
  </r>
  <r>
    <x v="139"/>
    <n v="2012"/>
    <n v="3"/>
    <x v="7"/>
    <n v="0.258932"/>
    <n v="90335547"/>
    <n v="23390763.855804"/>
  </r>
  <r>
    <x v="139"/>
    <n v="2012"/>
    <n v="3"/>
    <x v="8"/>
    <n v="0.32172899999999999"/>
    <n v="90335547"/>
    <n v="29063565.200762998"/>
  </r>
  <r>
    <x v="139"/>
    <n v="2012"/>
    <n v="3"/>
    <x v="9"/>
    <n v="0.37872499999999998"/>
    <n v="90335547"/>
    <n v="34212330.037574999"/>
  </r>
  <r>
    <x v="139"/>
    <n v="2012"/>
    <n v="3"/>
    <x v="10"/>
    <n v="0.43469799999999997"/>
    <n v="90335547"/>
    <n v="39268681.609806001"/>
  </r>
  <r>
    <x v="139"/>
    <n v="2012"/>
    <n v="3"/>
    <x v="11"/>
    <n v="0.48506700000000003"/>
    <n v="90335547"/>
    <n v="43818792.776648998"/>
  </r>
  <r>
    <x v="139"/>
    <n v="2012"/>
    <n v="3"/>
    <x v="12"/>
    <n v="0.53517999999999999"/>
    <n v="90335547"/>
    <n v="48345778.043459997"/>
  </r>
  <r>
    <x v="139"/>
    <n v="2012"/>
    <n v="3"/>
    <x v="13"/>
    <n v="0.58011000000000001"/>
    <n v="90335547"/>
    <n v="52404554.170170002"/>
  </r>
  <r>
    <x v="139"/>
    <n v="2012"/>
    <n v="3"/>
    <x v="14"/>
    <n v="0.62196899999999999"/>
    <n v="90335547"/>
    <n v="56185909.832043"/>
  </r>
  <r>
    <x v="139"/>
    <n v="2012"/>
    <n v="3"/>
    <x v="15"/>
    <n v="0.65714899999999998"/>
    <n v="90335547"/>
    <n v="59363914.375503004"/>
  </r>
  <r>
    <x v="139"/>
    <n v="2012"/>
    <n v="3"/>
    <x v="16"/>
    <n v="0.69006999999999996"/>
    <n v="90335547"/>
    <n v="62337850.918289997"/>
  </r>
  <r>
    <x v="139"/>
    <n v="2012"/>
    <n v="3"/>
    <x v="17"/>
    <n v="0.72038000000000002"/>
    <n v="90335547"/>
    <n v="65075921.347860001"/>
  </r>
  <r>
    <x v="139"/>
    <n v="2012"/>
    <n v="3"/>
    <x v="18"/>
    <n v="0.74416899999999997"/>
    <n v="90335547"/>
    <n v="67224913.675442994"/>
  </r>
  <r>
    <x v="139"/>
    <n v="2012"/>
    <n v="3"/>
    <x v="19"/>
    <n v="0.76905000000000001"/>
    <n v="90335547"/>
    <n v="69472552.42035"/>
  </r>
  <r>
    <x v="139"/>
    <n v="2012"/>
    <n v="3"/>
    <x v="20"/>
    <n v="0.78974"/>
    <n v="90335547"/>
    <n v="71341594.887779996"/>
  </r>
  <r>
    <x v="139"/>
    <n v="2012"/>
    <n v="3"/>
    <x v="21"/>
    <n v="0.80577699999999997"/>
    <n v="90335547"/>
    <n v="72790306.055019006"/>
  </r>
  <r>
    <x v="139"/>
    <n v="2012"/>
    <n v="3"/>
    <x v="22"/>
    <n v="0.82187100000000002"/>
    <n v="90335547"/>
    <n v="74244166.348436996"/>
  </r>
  <r>
    <x v="139"/>
    <n v="2012"/>
    <n v="3"/>
    <x v="23"/>
    <n v="0.83628599999999997"/>
    <n v="90335547"/>
    <n v="75546353.258442"/>
  </r>
  <r>
    <x v="139"/>
    <n v="2012"/>
    <n v="3"/>
    <x v="24"/>
    <n v="0.84974099999999997"/>
    <n v="90335547"/>
    <n v="76761818.043327004"/>
  </r>
  <r>
    <x v="139"/>
    <n v="2012"/>
    <n v="3"/>
    <x v="25"/>
    <n v="0.91032500000000005"/>
    <n v="90335547"/>
    <n v="82234706.822775006"/>
  </r>
  <r>
    <x v="139"/>
    <n v="2012"/>
    <n v="3"/>
    <x v="26"/>
    <n v="0.87350799999999995"/>
    <n v="90335547"/>
    <n v="78908822.988876"/>
  </r>
  <r>
    <x v="139"/>
    <n v="2012"/>
    <n v="3"/>
    <x v="27"/>
    <n v="0.88317400000000001"/>
    <n v="90335547"/>
    <n v="79782006.386178002"/>
  </r>
  <r>
    <x v="139"/>
    <n v="2012"/>
    <n v="3"/>
    <x v="28"/>
    <n v="0.89264299999999996"/>
    <n v="90335547"/>
    <n v="80637393.680721"/>
  </r>
  <r>
    <x v="139"/>
    <n v="2012"/>
    <n v="3"/>
    <x v="29"/>
    <n v="0.90039999999999998"/>
    <n v="90335547"/>
    <n v="81338126.518800005"/>
  </r>
  <r>
    <x v="139"/>
    <n v="2012"/>
    <n v="3"/>
    <x v="30"/>
    <n v="0.91032500000000005"/>
    <n v="90335547"/>
    <n v="82234706.822775006"/>
  </r>
  <r>
    <x v="139"/>
    <n v="2012"/>
    <n v="3"/>
    <x v="31"/>
    <n v="0.93492299999999995"/>
    <n v="90335547"/>
    <n v="84456780.607880995"/>
  </r>
  <r>
    <x v="139"/>
    <n v="2012"/>
    <n v="3"/>
    <x v="32"/>
    <n v="0.92081900000000005"/>
    <n v="90335547"/>
    <n v="83182688.052993"/>
  </r>
  <r>
    <x v="139"/>
    <n v="2012"/>
    <n v="3"/>
    <x v="33"/>
    <n v="0.92601"/>
    <n v="90335547"/>
    <n v="83651619.877470002"/>
  </r>
  <r>
    <x v="139"/>
    <n v="2012"/>
    <n v="3"/>
    <x v="34"/>
    <n v="0.93123299999999998"/>
    <n v="90335547"/>
    <n v="84123442.439450994"/>
  </r>
  <r>
    <x v="139"/>
    <n v="2012"/>
    <n v="3"/>
    <x v="35"/>
    <n v="0.93492299999999995"/>
    <n v="90335547"/>
    <n v="84456780.607880995"/>
  </r>
  <r>
    <x v="140"/>
    <n v="2010"/>
    <n v="3"/>
    <x v="0"/>
    <n v="1.08551E-3"/>
    <n v="236299"/>
    <n v="256.50492749"/>
  </r>
  <r>
    <x v="140"/>
    <n v="2010"/>
    <n v="3"/>
    <x v="1"/>
    <n v="1.62693E-2"/>
    <n v="236299"/>
    <n v="3844.4193206999998"/>
  </r>
  <r>
    <x v="140"/>
    <n v="2010"/>
    <n v="3"/>
    <x v="2"/>
    <n v="7.6746499999999995E-2"/>
    <n v="236299"/>
    <n v="18135.121203499999"/>
  </r>
  <r>
    <x v="140"/>
    <n v="2010"/>
    <n v="3"/>
    <x v="3"/>
    <n v="0.17488899999999999"/>
    <n v="236299"/>
    <n v="41326.095810999999"/>
  </r>
  <r>
    <x v="140"/>
    <n v="2010"/>
    <n v="3"/>
    <x v="4"/>
    <n v="0.27213999999999999"/>
    <n v="236299"/>
    <n v="64306.40986"/>
  </r>
  <r>
    <x v="140"/>
    <n v="2010"/>
    <n v="3"/>
    <x v="5"/>
    <n v="0.36889699999999997"/>
    <n v="236299"/>
    <n v="87169.992203000002"/>
  </r>
  <r>
    <x v="140"/>
    <n v="2010"/>
    <n v="3"/>
    <x v="6"/>
    <n v="0.47075"/>
    <n v="236299"/>
    <n v="111237.75425"/>
  </r>
  <r>
    <x v="140"/>
    <n v="2010"/>
    <n v="3"/>
    <x v="7"/>
    <n v="0.55461899999999997"/>
    <n v="236299"/>
    <n v="131055.915081"/>
  </r>
  <r>
    <x v="140"/>
    <n v="2010"/>
    <n v="3"/>
    <x v="8"/>
    <n v="0.62361200000000006"/>
    <n v="236299"/>
    <n v="147358.89198799999"/>
  </r>
  <r>
    <x v="140"/>
    <n v="2010"/>
    <n v="3"/>
    <x v="9"/>
    <n v="0.68396699999999999"/>
    <n v="236299"/>
    <n v="161620.71813299999"/>
  </r>
  <r>
    <x v="140"/>
    <n v="2010"/>
    <n v="3"/>
    <x v="10"/>
    <n v="0.73475400000000002"/>
    <n v="236299"/>
    <n v="173621.635446"/>
  </r>
  <r>
    <x v="140"/>
    <n v="2010"/>
    <n v="3"/>
    <x v="11"/>
    <n v="0.776397"/>
    <n v="236299"/>
    <n v="183461.834703"/>
  </r>
  <r>
    <x v="140"/>
    <n v="2010"/>
    <n v="3"/>
    <x v="12"/>
    <n v="0.86738999999999999"/>
    <n v="236299"/>
    <n v="204963.38961000001"/>
  </r>
  <r>
    <x v="140"/>
    <n v="2010"/>
    <n v="3"/>
    <x v="13"/>
    <n v="0.94037899999999996"/>
    <n v="236299"/>
    <n v="222210.617321"/>
  </r>
  <r>
    <x v="140"/>
    <n v="2010"/>
    <n v="3"/>
    <x v="14"/>
    <n v="0.86738999999999999"/>
    <n v="236299"/>
    <n v="204963.38961000001"/>
  </r>
  <r>
    <x v="140"/>
    <n v="2010"/>
    <n v="3"/>
    <x v="15"/>
    <n v="0.88609400000000005"/>
    <n v="236299"/>
    <n v="209383.12610600001"/>
  </r>
  <r>
    <x v="140"/>
    <n v="2010"/>
    <n v="3"/>
    <x v="16"/>
    <n v="0.89966699999999999"/>
    <n v="236299"/>
    <n v="212590.41243299999"/>
  </r>
  <r>
    <x v="140"/>
    <n v="2010"/>
    <n v="3"/>
    <x v="17"/>
    <n v="0.91207899999999997"/>
    <n v="236299"/>
    <n v="215523.355621"/>
  </r>
  <r>
    <x v="140"/>
    <n v="2010"/>
    <n v="3"/>
    <x v="18"/>
    <n v="0.92297899999999999"/>
    <n v="236299"/>
    <n v="218099.01472100001"/>
  </r>
  <r>
    <x v="140"/>
    <n v="2010"/>
    <n v="3"/>
    <x v="19"/>
    <n v="0.93078700000000003"/>
    <n v="236299"/>
    <n v="219944.03731300001"/>
  </r>
  <r>
    <x v="140"/>
    <n v="2010"/>
    <n v="3"/>
    <x v="20"/>
    <n v="0.94037899999999996"/>
    <n v="236299"/>
    <n v="222210.617321"/>
  </r>
  <r>
    <x v="140"/>
    <n v="2010"/>
    <n v="3"/>
    <x v="21"/>
    <n v="0.94697900000000002"/>
    <n v="236299"/>
    <n v="223770.19072099999"/>
  </r>
  <r>
    <x v="140"/>
    <n v="2010"/>
    <n v="3"/>
    <x v="22"/>
    <n v="0.95310399999999995"/>
    <n v="236299"/>
    <n v="225217.522096"/>
  </r>
  <r>
    <x v="140"/>
    <n v="2010"/>
    <n v="3"/>
    <x v="23"/>
    <n v="0.95933999999999997"/>
    <n v="236299"/>
    <n v="226691.08265999999"/>
  </r>
  <r>
    <x v="140"/>
    <n v="2010"/>
    <n v="3"/>
    <x v="24"/>
    <n v="0.96531400000000001"/>
    <n v="236299"/>
    <n v="228102.73288600001"/>
  </r>
  <r>
    <x v="140"/>
    <n v="2010"/>
    <n v="3"/>
    <x v="25"/>
    <n v="0.96937799999999996"/>
    <n v="236299"/>
    <n v="229063.05202199999"/>
  </r>
  <r>
    <x v="140"/>
    <n v="2010"/>
    <n v="3"/>
    <x v="26"/>
    <n v="0.97238599999999997"/>
    <n v="236299"/>
    <n v="229773.83941399999"/>
  </r>
  <r>
    <x v="140"/>
    <n v="2010"/>
    <n v="3"/>
    <x v="27"/>
    <n v="0.97463599999999995"/>
    <n v="236299"/>
    <n v="230305.51216400001"/>
  </r>
  <r>
    <x v="140"/>
    <n v="2010"/>
    <n v="3"/>
    <x v="28"/>
    <n v="0.977549"/>
    <n v="236299"/>
    <n v="230993.85115100001"/>
  </r>
  <r>
    <x v="140"/>
    <n v="2010"/>
    <n v="3"/>
    <x v="29"/>
    <n v="0.97879099999999997"/>
    <n v="236299"/>
    <n v="231287.33450900001"/>
  </r>
  <r>
    <x v="140"/>
    <n v="2010"/>
    <n v="3"/>
    <x v="30"/>
    <n v="0.979877"/>
    <n v="236299"/>
    <n v="231543.955223"/>
  </r>
  <r>
    <x v="140"/>
    <n v="2010"/>
    <n v="3"/>
    <x v="31"/>
    <n v="0.98174399999999995"/>
    <n v="236299"/>
    <n v="231985.12545600001"/>
  </r>
  <r>
    <x v="140"/>
    <n v="2010"/>
    <n v="3"/>
    <x v="32"/>
    <n v="0.98278399999999999"/>
    <n v="236299"/>
    <n v="232230.87641600001"/>
  </r>
  <r>
    <x v="140"/>
    <n v="2010"/>
    <n v="3"/>
    <x v="33"/>
    <n v="0.98415300000000006"/>
    <n v="236299"/>
    <n v="232554.36974699999"/>
  </r>
  <r>
    <x v="140"/>
    <n v="2010"/>
    <n v="3"/>
    <x v="34"/>
    <n v="0.98507900000000004"/>
    <n v="236299"/>
    <n v="232773.18262100001"/>
  </r>
  <r>
    <x v="140"/>
    <n v="2010"/>
    <n v="3"/>
    <x v="35"/>
    <n v="0.98613499999999998"/>
    <n v="236299"/>
    <n v="233022.71436499999"/>
  </r>
  <r>
    <x v="141"/>
    <n v="2008"/>
    <n v="3"/>
    <x v="0"/>
    <n v="0"/>
    <n v="183440"/>
    <n v="0"/>
  </r>
  <r>
    <x v="141"/>
    <n v="2008"/>
    <n v="3"/>
    <x v="1"/>
    <n v="0"/>
    <n v="183440"/>
    <n v="0"/>
  </r>
  <r>
    <x v="141"/>
    <n v="2008"/>
    <n v="3"/>
    <x v="2"/>
    <n v="2.4283899999999999E-3"/>
    <n v="183440"/>
    <n v="445.46386159999997"/>
  </r>
  <r>
    <x v="141"/>
    <n v="2008"/>
    <n v="3"/>
    <x v="3"/>
    <n v="1.17359E-2"/>
    <n v="183440"/>
    <n v="2152.8334960000002"/>
  </r>
  <r>
    <x v="141"/>
    <n v="2008"/>
    <n v="3"/>
    <x v="4"/>
    <n v="3.8046000000000003E-2"/>
    <n v="183440"/>
    <n v="6979.1582399999998"/>
  </r>
  <r>
    <x v="141"/>
    <n v="2008"/>
    <n v="3"/>
    <x v="5"/>
    <n v="7.4692999999999996E-2"/>
    <n v="183440"/>
    <n v="13701.683919999999"/>
  </r>
  <r>
    <x v="141"/>
    <n v="2008"/>
    <n v="3"/>
    <x v="6"/>
    <n v="0.12468"/>
    <n v="183440"/>
    <n v="22871.299200000001"/>
  </r>
  <r>
    <x v="141"/>
    <n v="2008"/>
    <n v="3"/>
    <x v="7"/>
    <n v="0.19254499999999999"/>
    <n v="183440"/>
    <n v="35320.4548"/>
  </r>
  <r>
    <x v="141"/>
    <n v="2008"/>
    <n v="3"/>
    <x v="8"/>
    <n v="0.264571"/>
    <n v="183440"/>
    <n v="48532.904240000003"/>
  </r>
  <r>
    <x v="141"/>
    <n v="2008"/>
    <n v="3"/>
    <x v="9"/>
    <n v="0.31301200000000001"/>
    <n v="183440"/>
    <n v="57418.921280000002"/>
  </r>
  <r>
    <x v="141"/>
    <n v="2008"/>
    <n v="3"/>
    <x v="10"/>
    <n v="0.36653200000000002"/>
    <n v="183440"/>
    <n v="67236.630080000003"/>
  </r>
  <r>
    <x v="141"/>
    <n v="2008"/>
    <n v="3"/>
    <x v="11"/>
    <n v="0.41976599999999997"/>
    <n v="183440"/>
    <n v="77001.875039999999"/>
  </r>
  <r>
    <x v="141"/>
    <n v="2008"/>
    <n v="3"/>
    <x v="12"/>
    <n v="0.46867500000000001"/>
    <n v="183440"/>
    <n v="85973.741999999998"/>
  </r>
  <r>
    <x v="141"/>
    <n v="2008"/>
    <n v="3"/>
    <x v="13"/>
    <n v="0.51343799999999995"/>
    <n v="183440"/>
    <n v="94185.066720000003"/>
  </r>
  <r>
    <x v="141"/>
    <n v="2008"/>
    <n v="3"/>
    <x v="14"/>
    <n v="0.55811299999999997"/>
    <n v="183440"/>
    <n v="102380.24872"/>
  </r>
  <r>
    <x v="141"/>
    <n v="2008"/>
    <n v="3"/>
    <x v="15"/>
    <n v="0.59137099999999998"/>
    <n v="183440"/>
    <n v="108481.09624"/>
  </r>
  <r>
    <x v="141"/>
    <n v="2008"/>
    <n v="3"/>
    <x v="16"/>
    <n v="0.62379300000000004"/>
    <n v="183440"/>
    <n v="114428.58792000001"/>
  </r>
  <r>
    <x v="141"/>
    <n v="2008"/>
    <n v="3"/>
    <x v="17"/>
    <n v="0.65547100000000003"/>
    <n v="183440"/>
    <n v="120239.60024"/>
  </r>
  <r>
    <x v="141"/>
    <n v="2008"/>
    <n v="3"/>
    <x v="18"/>
    <n v="0.68253900000000001"/>
    <n v="183440"/>
    <n v="125204.95415999999"/>
  </r>
  <r>
    <x v="141"/>
    <n v="2008"/>
    <n v="3"/>
    <x v="19"/>
    <n v="0.70744099999999999"/>
    <n v="183440"/>
    <n v="129772.97704"/>
  </r>
  <r>
    <x v="141"/>
    <n v="2008"/>
    <n v="3"/>
    <x v="20"/>
    <n v="0.72511300000000001"/>
    <n v="183440"/>
    <n v="133014.72872000001"/>
  </r>
  <r>
    <x v="141"/>
    <n v="2008"/>
    <n v="3"/>
    <x v="21"/>
    <n v="0.74000200000000005"/>
    <n v="183440"/>
    <n v="135745.96687999999"/>
  </r>
  <r>
    <x v="141"/>
    <n v="2008"/>
    <n v="3"/>
    <x v="22"/>
    <n v="0.761409"/>
    <n v="183440"/>
    <n v="139672.86696000001"/>
  </r>
  <r>
    <x v="141"/>
    <n v="2008"/>
    <n v="3"/>
    <x v="23"/>
    <n v="0.77751000000000003"/>
    <n v="183440"/>
    <n v="142626.4344"/>
  </r>
  <r>
    <x v="141"/>
    <n v="2008"/>
    <n v="3"/>
    <x v="24"/>
    <n v="0.79579699999999998"/>
    <n v="183440"/>
    <n v="145981.00167999999"/>
  </r>
  <r>
    <x v="141"/>
    <n v="2008"/>
    <n v="3"/>
    <x v="25"/>
    <n v="0.80756399999999995"/>
    <n v="183440"/>
    <n v="148139.54016"/>
  </r>
  <r>
    <x v="141"/>
    <n v="2008"/>
    <n v="3"/>
    <x v="26"/>
    <n v="0.82569199999999998"/>
    <n v="183440"/>
    <n v="151464.94047999999"/>
  </r>
  <r>
    <x v="141"/>
    <n v="2008"/>
    <n v="3"/>
    <x v="27"/>
    <n v="0.83384000000000003"/>
    <n v="183440"/>
    <n v="152959.6096"/>
  </r>
  <r>
    <x v="141"/>
    <n v="2008"/>
    <n v="3"/>
    <x v="28"/>
    <n v="0.84666200000000003"/>
    <n v="183440"/>
    <n v="155311.67728"/>
  </r>
  <r>
    <x v="141"/>
    <n v="2008"/>
    <n v="3"/>
    <x v="29"/>
    <n v="0.85612900000000003"/>
    <n v="183440"/>
    <n v="157048.30376000001"/>
  </r>
  <r>
    <x v="141"/>
    <n v="2008"/>
    <n v="3"/>
    <x v="30"/>
    <n v="0.86163900000000004"/>
    <n v="183440"/>
    <n v="158059.05815999999"/>
  </r>
  <r>
    <x v="141"/>
    <n v="2008"/>
    <n v="3"/>
    <x v="31"/>
    <n v="0.86954600000000004"/>
    <n v="183440"/>
    <n v="159509.51824"/>
  </r>
  <r>
    <x v="141"/>
    <n v="2008"/>
    <n v="3"/>
    <x v="32"/>
    <n v="0.87809999999999999"/>
    <n v="183440"/>
    <n v="161078.66399999999"/>
  </r>
  <r>
    <x v="141"/>
    <n v="2008"/>
    <n v="3"/>
    <x v="33"/>
    <n v="0.88439599999999996"/>
    <n v="183440"/>
    <n v="162233.60224000001"/>
  </r>
  <r>
    <x v="141"/>
    <n v="2008"/>
    <n v="3"/>
    <x v="34"/>
    <n v="0.89075199999999999"/>
    <n v="183440"/>
    <n v="163399.54688000001"/>
  </r>
  <r>
    <x v="141"/>
    <n v="2008"/>
    <n v="3"/>
    <x v="35"/>
    <n v="0.89666299999999999"/>
    <n v="183440"/>
    <n v="164483.86072"/>
  </r>
  <r>
    <x v="142"/>
    <n v="2011"/>
    <n v="3"/>
    <x v="0"/>
    <n v="3.46679E-3"/>
    <n v="52237272"/>
    <n v="181095.65219687999"/>
  </r>
  <r>
    <x v="142"/>
    <n v="2011"/>
    <n v="3"/>
    <x v="1"/>
    <n v="3.2876099999999998E-2"/>
    <n v="52237272"/>
    <n v="1717357.7779991999"/>
  </r>
  <r>
    <x v="142"/>
    <n v="2011"/>
    <n v="3"/>
    <x v="2"/>
    <n v="0.102711"/>
    <n v="52237272"/>
    <n v="5365342.4443920003"/>
  </r>
  <r>
    <x v="142"/>
    <n v="2011"/>
    <n v="3"/>
    <x v="3"/>
    <n v="0.18093600000000001"/>
    <n v="52237272"/>
    <n v="9451603.0465920009"/>
  </r>
  <r>
    <x v="142"/>
    <n v="2011"/>
    <n v="3"/>
    <x v="4"/>
    <n v="0.71437300000000004"/>
    <n v="52237272"/>
    <n v="37316896.710455999"/>
  </r>
  <r>
    <x v="142"/>
    <n v="2011"/>
    <n v="3"/>
    <x v="5"/>
    <n v="0.33392500000000003"/>
    <n v="52237272"/>
    <n v="17443331.0526"/>
  </r>
  <r>
    <x v="142"/>
    <n v="2011"/>
    <n v="3"/>
    <x v="6"/>
    <n v="0.39544299999999999"/>
    <n v="52237272"/>
    <n v="20656863.551495999"/>
  </r>
  <r>
    <x v="142"/>
    <n v="2011"/>
    <n v="3"/>
    <x v="7"/>
    <n v="0.76537599999999995"/>
    <n v="52237272"/>
    <n v="39981154.294271998"/>
  </r>
  <r>
    <x v="142"/>
    <n v="2011"/>
    <n v="3"/>
    <x v="8"/>
    <n v="0.48940800000000001"/>
    <n v="52237272"/>
    <n v="25565338.814975999"/>
  </r>
  <r>
    <x v="142"/>
    <n v="2011"/>
    <n v="3"/>
    <x v="9"/>
    <n v="0.52944400000000003"/>
    <n v="52237272"/>
    <n v="27656710.236768"/>
  </r>
  <r>
    <x v="142"/>
    <n v="2011"/>
    <n v="3"/>
    <x v="10"/>
    <n v="0.56258699999999995"/>
    <n v="52237272"/>
    <n v="29388010.142664"/>
  </r>
  <r>
    <x v="142"/>
    <n v="2011"/>
    <n v="3"/>
    <x v="11"/>
    <n v="0.59110499999999999"/>
    <n v="52237272"/>
    <n v="30877712.66556"/>
  </r>
  <r>
    <x v="142"/>
    <n v="2011"/>
    <n v="3"/>
    <x v="12"/>
    <n v="0.615618"/>
    <n v="52237272"/>
    <n v="32158204.914096002"/>
  </r>
  <r>
    <x v="142"/>
    <n v="2011"/>
    <n v="3"/>
    <x v="13"/>
    <n v="0.63612800000000003"/>
    <n v="52237272"/>
    <n v="33229591.362815998"/>
  </r>
  <r>
    <x v="142"/>
    <n v="2011"/>
    <n v="3"/>
    <x v="14"/>
    <n v="0.65737400000000001"/>
    <n v="52237272"/>
    <n v="34339424.443728"/>
  </r>
  <r>
    <x v="142"/>
    <n v="2011"/>
    <n v="3"/>
    <x v="15"/>
    <n v="0.67392700000000005"/>
    <n v="52237272"/>
    <n v="35204108.007143997"/>
  </r>
  <r>
    <x v="142"/>
    <n v="2011"/>
    <n v="3"/>
    <x v="16"/>
    <n v="0.68889299999999998"/>
    <n v="52237272"/>
    <n v="35985891.019896001"/>
  </r>
  <r>
    <x v="142"/>
    <n v="2011"/>
    <n v="3"/>
    <x v="17"/>
    <n v="0.70189000000000001"/>
    <n v="52237272"/>
    <n v="36664818.844080001"/>
  </r>
  <r>
    <x v="142"/>
    <n v="2011"/>
    <n v="3"/>
    <x v="18"/>
    <n v="0.71437300000000004"/>
    <n v="52237272"/>
    <n v="37316896.710455999"/>
  </r>
  <r>
    <x v="142"/>
    <n v="2011"/>
    <n v="3"/>
    <x v="19"/>
    <n v="0.615618"/>
    <n v="52237272"/>
    <n v="32158204.914096002"/>
  </r>
  <r>
    <x v="142"/>
    <n v="2011"/>
    <n v="3"/>
    <x v="20"/>
    <n v="0.73877999999999999"/>
    <n v="52237272"/>
    <n v="38591851.80816"/>
  </r>
  <r>
    <x v="142"/>
    <n v="2011"/>
    <n v="3"/>
    <x v="21"/>
    <n v="0.74841999999999997"/>
    <n v="52237272"/>
    <n v="39095419.110239998"/>
  </r>
  <r>
    <x v="142"/>
    <n v="2011"/>
    <n v="3"/>
    <x v="22"/>
    <n v="0.75673400000000002"/>
    <n v="52237272"/>
    <n v="39529719.789647996"/>
  </r>
  <r>
    <x v="142"/>
    <n v="2011"/>
    <n v="3"/>
    <x v="23"/>
    <n v="0.76537599999999995"/>
    <n v="52237272"/>
    <n v="39981154.294271998"/>
  </r>
  <r>
    <x v="142"/>
    <n v="2011"/>
    <n v="3"/>
    <x v="24"/>
    <n v="0.77235900000000002"/>
    <n v="52237272"/>
    <n v="40345927.164647996"/>
  </r>
  <r>
    <x v="142"/>
    <n v="2011"/>
    <n v="3"/>
    <x v="25"/>
    <n v="0.78025"/>
    <n v="52237272"/>
    <n v="40758131.478"/>
  </r>
  <r>
    <x v="142"/>
    <n v="2011"/>
    <n v="3"/>
    <x v="26"/>
    <n v="0.78724799999999995"/>
    <n v="52237272"/>
    <n v="41123687.907456003"/>
  </r>
  <r>
    <x v="142"/>
    <n v="2011"/>
    <n v="3"/>
    <x v="27"/>
    <n v="0.79433500000000001"/>
    <n v="52237272"/>
    <n v="41493893.454120003"/>
  </r>
  <r>
    <x v="142"/>
    <n v="2011"/>
    <n v="3"/>
    <x v="28"/>
    <n v="0.80030599999999996"/>
    <n v="52237272"/>
    <n v="41805802.205232002"/>
  </r>
  <r>
    <x v="142"/>
    <n v="2011"/>
    <n v="3"/>
    <x v="29"/>
    <n v="0.80653200000000003"/>
    <n v="52237272"/>
    <n v="42131031.460703999"/>
  </r>
  <r>
    <x v="142"/>
    <n v="2011"/>
    <n v="3"/>
    <x v="30"/>
    <n v="0.81114200000000003"/>
    <n v="52237272"/>
    <n v="42371845.284624003"/>
  </r>
  <r>
    <x v="142"/>
    <n v="2011"/>
    <n v="3"/>
    <x v="31"/>
    <n v="0.76537599999999995"/>
    <n v="52237272"/>
    <n v="39981154.294271998"/>
  </r>
  <r>
    <x v="142"/>
    <n v="2011"/>
    <n v="3"/>
    <x v="32"/>
    <n v="0.72630600000000001"/>
    <n v="52237272"/>
    <n v="37940244.077232003"/>
  </r>
  <r>
    <x v="142"/>
    <n v="2011"/>
    <n v="3"/>
    <x v="33"/>
    <n v="0.82627600000000001"/>
    <n v="52237272"/>
    <n v="43162404.159071997"/>
  </r>
  <r>
    <x v="142"/>
    <n v="2011"/>
    <n v="3"/>
    <x v="34"/>
    <n v="0.83014699999999997"/>
    <n v="52237272"/>
    <n v="43364614.638984002"/>
  </r>
  <r>
    <x v="142"/>
    <n v="2011"/>
    <n v="3"/>
    <x v="35"/>
    <n v="0.83368900000000001"/>
    <n v="52237272"/>
    <n v="43549639.056408003"/>
  </r>
  <r>
    <x v="143"/>
    <n v="2010"/>
    <n v="3"/>
    <x v="0"/>
    <n v="9.5976599999999995E-2"/>
    <n v="13917439"/>
    <n v="1335748.4759273999"/>
  </r>
  <r>
    <x v="143"/>
    <n v="2010"/>
    <n v="3"/>
    <x v="1"/>
    <n v="0.36799900000000002"/>
    <n v="13917439"/>
    <n v="5121603.6345610004"/>
  </r>
  <r>
    <x v="143"/>
    <n v="2010"/>
    <n v="3"/>
    <x v="2"/>
    <n v="0.54811699999999997"/>
    <n v="13917439"/>
    <n v="7628384.9123630002"/>
  </r>
  <r>
    <x v="143"/>
    <n v="2010"/>
    <n v="3"/>
    <x v="3"/>
    <n v="0.66231300000000004"/>
    <n v="13917439"/>
    <n v="9217700.7764069997"/>
  </r>
  <r>
    <x v="143"/>
    <n v="2010"/>
    <n v="3"/>
    <x v="4"/>
    <n v="0.73267199999999999"/>
    <n v="13917439"/>
    <n v="10196917.867008001"/>
  </r>
  <r>
    <x v="143"/>
    <n v="2010"/>
    <n v="3"/>
    <x v="5"/>
    <n v="0.78161899999999995"/>
    <n v="13917439"/>
    <n v="10878134.753741"/>
  </r>
  <r>
    <x v="143"/>
    <n v="2010"/>
    <n v="3"/>
    <x v="6"/>
    <n v="0.82078899999999999"/>
    <n v="13917439"/>
    <n v="11423280.839370999"/>
  </r>
  <r>
    <x v="143"/>
    <n v="2010"/>
    <n v="3"/>
    <x v="7"/>
    <n v="0.84996099999999997"/>
    <n v="13917439"/>
    <n v="11829280.369879"/>
  </r>
  <r>
    <x v="143"/>
    <n v="2010"/>
    <n v="3"/>
    <x v="8"/>
    <n v="0.87285800000000002"/>
    <n v="13917439"/>
    <n v="12147947.970662"/>
  </r>
  <r>
    <x v="143"/>
    <n v="2010"/>
    <n v="3"/>
    <x v="9"/>
    <n v="0.89057399999999998"/>
    <n v="13917439"/>
    <n v="12394509.319986001"/>
  </r>
  <r>
    <x v="143"/>
    <n v="2010"/>
    <n v="3"/>
    <x v="10"/>
    <n v="0.904667"/>
    <n v="13917439"/>
    <n v="12590647.787813"/>
  </r>
  <r>
    <x v="143"/>
    <n v="2010"/>
    <n v="3"/>
    <x v="11"/>
    <n v="0.91602099999999997"/>
    <n v="13917439"/>
    <n v="12748666.390218999"/>
  </r>
  <r>
    <x v="143"/>
    <n v="2010"/>
    <n v="3"/>
    <x v="12"/>
    <n v="0.92560100000000001"/>
    <n v="13917439"/>
    <n v="12881995.455839001"/>
  </r>
  <r>
    <x v="143"/>
    <n v="2010"/>
    <n v="3"/>
    <x v="13"/>
    <n v="0.93314200000000003"/>
    <n v="13917439"/>
    <n v="12986946.863337999"/>
  </r>
  <r>
    <x v="143"/>
    <n v="2010"/>
    <n v="3"/>
    <x v="14"/>
    <n v="0.94060200000000005"/>
    <n v="13917439"/>
    <n v="13090770.958278"/>
  </r>
  <r>
    <x v="143"/>
    <n v="2010"/>
    <n v="3"/>
    <x v="15"/>
    <n v="0.94652599999999998"/>
    <n v="13917439"/>
    <n v="13173217.866914"/>
  </r>
  <r>
    <x v="143"/>
    <n v="2010"/>
    <n v="3"/>
    <x v="16"/>
    <n v="0.95136900000000002"/>
    <n v="13917439"/>
    <n v="13240620.023991"/>
  </r>
  <r>
    <x v="143"/>
    <n v="2010"/>
    <n v="3"/>
    <x v="17"/>
    <n v="0.95697600000000005"/>
    <n v="13917439"/>
    <n v="13318655.104464"/>
  </r>
  <r>
    <x v="143"/>
    <n v="2010"/>
    <n v="3"/>
    <x v="18"/>
    <n v="0.95990600000000004"/>
    <n v="13917439"/>
    <n v="13359433.200734001"/>
  </r>
  <r>
    <x v="143"/>
    <n v="2010"/>
    <n v="3"/>
    <x v="19"/>
    <n v="0.963341"/>
    <n v="13917439"/>
    <n v="13407239.603699001"/>
  </r>
  <r>
    <x v="143"/>
    <n v="2010"/>
    <n v="3"/>
    <x v="20"/>
    <n v="0.94060200000000005"/>
    <n v="13917439"/>
    <n v="13090770.958278"/>
  </r>
  <r>
    <x v="143"/>
    <n v="2010"/>
    <n v="3"/>
    <x v="21"/>
    <n v="0.96893099999999999"/>
    <n v="13917439"/>
    <n v="13485038.087709"/>
  </r>
  <r>
    <x v="143"/>
    <n v="2010"/>
    <n v="3"/>
    <x v="22"/>
    <n v="0.971499"/>
    <n v="13917439"/>
    <n v="13520778.071061"/>
  </r>
  <r>
    <x v="143"/>
    <n v="2010"/>
    <n v="3"/>
    <x v="23"/>
    <n v="0.974109"/>
    <n v="13917439"/>
    <n v="13557102.586851001"/>
  </r>
  <r>
    <x v="143"/>
    <n v="2010"/>
    <n v="3"/>
    <x v="24"/>
    <n v="0.97589999999999999"/>
    <n v="13917439"/>
    <n v="13582028.720100001"/>
  </r>
  <r>
    <x v="143"/>
    <n v="2010"/>
    <n v="3"/>
    <x v="25"/>
    <n v="0.97795699999999997"/>
    <n v="13917439"/>
    <n v="13610656.892123001"/>
  </r>
  <r>
    <x v="143"/>
    <n v="2010"/>
    <n v="3"/>
    <x v="26"/>
    <n v="0.97915799999999997"/>
    <n v="13917439"/>
    <n v="13627371.736362001"/>
  </r>
  <r>
    <x v="143"/>
    <n v="2010"/>
    <n v="3"/>
    <x v="27"/>
    <n v="0.98028999999999999"/>
    <n v="13917439"/>
    <n v="13643126.277310001"/>
  </r>
  <r>
    <x v="143"/>
    <n v="2010"/>
    <n v="3"/>
    <x v="28"/>
    <n v="0.98212900000000003"/>
    <n v="13917439"/>
    <n v="13668720.447631"/>
  </r>
  <r>
    <x v="143"/>
    <n v="2010"/>
    <n v="3"/>
    <x v="29"/>
    <n v="0.98333599999999999"/>
    <n v="13917439"/>
    <n v="13685518.796504"/>
  </r>
  <r>
    <x v="143"/>
    <n v="2010"/>
    <n v="3"/>
    <x v="30"/>
    <n v="0.98414999999999997"/>
    <n v="13917439"/>
    <n v="13696847.59185"/>
  </r>
  <r>
    <x v="143"/>
    <n v="2010"/>
    <n v="3"/>
    <x v="31"/>
    <n v="0.98505299999999996"/>
    <n v="13917439"/>
    <n v="13709415.039267"/>
  </r>
  <r>
    <x v="143"/>
    <n v="2010"/>
    <n v="3"/>
    <x v="32"/>
    <n v="0.98572300000000002"/>
    <n v="13917439"/>
    <n v="13718739.723397"/>
  </r>
  <r>
    <x v="143"/>
    <n v="2010"/>
    <n v="3"/>
    <x v="33"/>
    <n v="0.98640099999999997"/>
    <n v="13917439"/>
    <n v="13728175.747039"/>
  </r>
  <r>
    <x v="143"/>
    <n v="2010"/>
    <n v="3"/>
    <x v="34"/>
    <n v="0.98688399999999998"/>
    <n v="13917439"/>
    <n v="13734897.870076001"/>
  </r>
  <r>
    <x v="143"/>
    <n v="2010"/>
    <n v="3"/>
    <x v="35"/>
    <n v="0.98755700000000002"/>
    <n v="13917439"/>
    <n v="13744264.306523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EP41" firstHeaderRow="1" firstDataRow="2" firstDataCol="1"/>
  <pivotFields count="7">
    <pivotField axis="axisCol" showAll="0">
      <items count="145">
        <item x="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colItems>
  <dataFields count="1">
    <dataField name="Sum of headcount" fld="4" baseField="0" baseItem="0"/>
  </dataFields>
  <chartFormats count="648">
    <chartFormat chart="0" format="3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1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42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43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44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45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46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47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48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49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50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51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52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53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54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55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56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57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58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59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60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61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62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0" format="63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0" format="64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0" format="65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0" format="66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0" format="67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0" format="68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0" format="69" series="1">
      <pivotArea type="data" outline="0" fieldPosition="0">
        <references count="1">
          <reference field="3" count="1" selected="0">
            <x v="32"/>
          </reference>
        </references>
      </pivotArea>
    </chartFormat>
    <chartFormat chart="0" format="70" series="1">
      <pivotArea type="data" outline="0" fieldPosition="0">
        <references count="1">
          <reference field="3" count="1" selected="0">
            <x v="33"/>
          </reference>
        </references>
      </pivotArea>
    </chartFormat>
    <chartFormat chart="0" format="71" series="1">
      <pivotArea type="data" outline="0" fieldPosition="0">
        <references count="1">
          <reference field="3" count="1" selected="0">
            <x v="34"/>
          </reference>
        </references>
      </pivotArea>
    </chartFormat>
    <chartFormat chart="0" format="72" series="1">
      <pivotArea type="data" outline="0" fieldPosition="0">
        <references count="1">
          <reference field="3" count="1" selected="0">
            <x v="3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3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3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3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3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3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3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3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3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3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3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3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3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3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3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3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3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3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3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3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3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3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3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3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3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3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3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3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3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3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3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3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3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3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3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3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3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3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3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3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3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3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P41"/>
  <sheetViews>
    <sheetView tabSelected="1" topLeftCell="A2" workbookViewId="0">
      <selection activeCell="A3" sqref="A3"/>
    </sheetView>
  </sheetViews>
  <sheetFormatPr defaultRowHeight="15"/>
  <cols>
    <col min="1" max="1" width="17.28515625" bestFit="1" customWidth="1"/>
    <col min="2" max="2" width="16.28515625" customWidth="1"/>
    <col min="3" max="4" width="12" customWidth="1"/>
    <col min="5" max="5" width="11" customWidth="1"/>
    <col min="6" max="6" width="12" customWidth="1"/>
    <col min="7" max="8" width="11" customWidth="1"/>
    <col min="9" max="9" width="12" customWidth="1"/>
    <col min="10" max="10" width="10" customWidth="1"/>
    <col min="11" max="12" width="11" customWidth="1"/>
    <col min="13" max="13" width="10" customWidth="1"/>
    <col min="14" max="16" width="12" customWidth="1"/>
    <col min="17" max="19" width="11" customWidth="1"/>
    <col min="20" max="21" width="12" bestFit="1" customWidth="1"/>
    <col min="22" max="22" width="10" customWidth="1"/>
    <col min="23" max="23" width="11" customWidth="1"/>
    <col min="24" max="24" width="12" bestFit="1" customWidth="1"/>
    <col min="25" max="28" width="11" customWidth="1"/>
    <col min="29" max="33" width="12" customWidth="1"/>
    <col min="34" max="34" width="12" bestFit="1" customWidth="1"/>
    <col min="35" max="36" width="11" customWidth="1"/>
    <col min="37" max="37" width="10" customWidth="1"/>
    <col min="38" max="39" width="12" bestFit="1" customWidth="1"/>
    <col min="40" max="41" width="11" bestFit="1" customWidth="1"/>
    <col min="42" max="43" width="12" bestFit="1" customWidth="1"/>
    <col min="44" max="44" width="11" customWidth="1"/>
    <col min="45" max="45" width="12" bestFit="1" customWidth="1"/>
    <col min="46" max="46" width="10" customWidth="1"/>
    <col min="47" max="47" width="12" bestFit="1" customWidth="1"/>
    <col min="48" max="48" width="11" bestFit="1" customWidth="1"/>
    <col min="49" max="49" width="12" bestFit="1" customWidth="1"/>
    <col min="50" max="50" width="11" bestFit="1" customWidth="1"/>
    <col min="51" max="51" width="12" bestFit="1" customWidth="1"/>
    <col min="52" max="53" width="11" bestFit="1" customWidth="1"/>
    <col min="54" max="54" width="10" customWidth="1"/>
    <col min="55" max="55" width="12" bestFit="1" customWidth="1"/>
    <col min="56" max="56" width="11" customWidth="1"/>
    <col min="57" max="57" width="10" bestFit="1" customWidth="1"/>
    <col min="58" max="58" width="11" bestFit="1" customWidth="1"/>
    <col min="59" max="59" width="10" customWidth="1"/>
    <col min="60" max="60" width="11" bestFit="1" customWidth="1"/>
    <col min="61" max="61" width="11" customWidth="1"/>
    <col min="62" max="62" width="12" bestFit="1" customWidth="1"/>
    <col min="63" max="63" width="11" bestFit="1" customWidth="1"/>
    <col min="64" max="64" width="11" customWidth="1"/>
    <col min="65" max="67" width="11" bestFit="1" customWidth="1"/>
    <col min="68" max="68" width="12" customWidth="1"/>
    <col min="69" max="69" width="11" customWidth="1"/>
    <col min="70" max="70" width="12" customWidth="1"/>
    <col min="71" max="71" width="11" bestFit="1" customWidth="1"/>
    <col min="72" max="73" width="12" bestFit="1" customWidth="1"/>
    <col min="74" max="74" width="11" bestFit="1" customWidth="1"/>
    <col min="75" max="75" width="10" customWidth="1"/>
    <col min="76" max="76" width="12" customWidth="1"/>
    <col min="77" max="77" width="9" customWidth="1"/>
    <col min="78" max="78" width="11" bestFit="1" customWidth="1"/>
    <col min="79" max="79" width="11" customWidth="1"/>
    <col min="80" max="80" width="11" bestFit="1" customWidth="1"/>
    <col min="81" max="81" width="12" customWidth="1"/>
    <col min="82" max="82" width="10" customWidth="1"/>
    <col min="83" max="83" width="12" customWidth="1"/>
    <col min="84" max="84" width="12" bestFit="1" customWidth="1"/>
    <col min="85" max="85" width="11" bestFit="1" customWidth="1"/>
    <col min="86" max="86" width="12" bestFit="1" customWidth="1"/>
    <col min="87" max="87" width="11" customWidth="1"/>
    <col min="88" max="88" width="12" customWidth="1"/>
    <col min="89" max="89" width="11" bestFit="1" customWidth="1"/>
    <col min="90" max="90" width="12" bestFit="1" customWidth="1"/>
    <col min="91" max="91" width="12" customWidth="1"/>
    <col min="92" max="92" width="11" bestFit="1" customWidth="1"/>
    <col min="93" max="93" width="12" customWidth="1"/>
    <col min="94" max="94" width="10" bestFit="1" customWidth="1"/>
    <col min="95" max="95" width="12" bestFit="1" customWidth="1"/>
    <col min="96" max="96" width="10" customWidth="1"/>
    <col min="97" max="97" width="12" bestFit="1" customWidth="1"/>
    <col min="98" max="98" width="11" bestFit="1" customWidth="1"/>
    <col min="99" max="99" width="10" bestFit="1" customWidth="1"/>
    <col min="100" max="100" width="10" customWidth="1"/>
    <col min="101" max="101" width="12" customWidth="1"/>
    <col min="102" max="102" width="11" bestFit="1" customWidth="1"/>
    <col min="103" max="104" width="12" bestFit="1" customWidth="1"/>
    <col min="105" max="105" width="10" customWidth="1"/>
    <col min="106" max="108" width="12" bestFit="1" customWidth="1"/>
    <col min="109" max="109" width="11" bestFit="1" customWidth="1"/>
    <col min="110" max="110" width="12" customWidth="1"/>
    <col min="111" max="111" width="11" bestFit="1" customWidth="1"/>
    <col min="112" max="112" width="10" bestFit="1" customWidth="1"/>
    <col min="113" max="114" width="11" bestFit="1" customWidth="1"/>
    <col min="115" max="116" width="12" bestFit="1" customWidth="1"/>
    <col min="117" max="117" width="12" customWidth="1"/>
    <col min="118" max="118" width="11" customWidth="1"/>
    <col min="119" max="119" width="9" customWidth="1"/>
    <col min="120" max="120" width="12" bestFit="1" customWidth="1"/>
    <col min="121" max="121" width="12" customWidth="1"/>
    <col min="122" max="122" width="11" bestFit="1" customWidth="1"/>
    <col min="123" max="123" width="10" customWidth="1"/>
    <col min="124" max="124" width="12" customWidth="1"/>
    <col min="125" max="126" width="11" bestFit="1" customWidth="1"/>
    <col min="127" max="127" width="12" customWidth="1"/>
    <col min="128" max="128" width="11" customWidth="1"/>
    <col min="129" max="129" width="10" customWidth="1"/>
    <col min="130" max="130" width="12" customWidth="1"/>
    <col min="131" max="131" width="11" customWidth="1"/>
    <col min="132" max="133" width="12" customWidth="1"/>
    <col min="134" max="134" width="11" bestFit="1" customWidth="1"/>
    <col min="135" max="135" width="12" bestFit="1" customWidth="1"/>
    <col min="136" max="136" width="12" customWidth="1"/>
    <col min="137" max="137" width="12" bestFit="1" customWidth="1"/>
    <col min="138" max="140" width="11" bestFit="1" customWidth="1"/>
    <col min="141" max="141" width="12" customWidth="1"/>
    <col min="142" max="142" width="12" bestFit="1" customWidth="1"/>
    <col min="143" max="143" width="12" customWidth="1"/>
    <col min="144" max="144" width="12" bestFit="1" customWidth="1"/>
    <col min="145" max="145" width="11" bestFit="1" customWidth="1"/>
    <col min="146" max="146" width="12" bestFit="1" customWidth="1"/>
    <col min="147" max="148" width="10" bestFit="1" customWidth="1"/>
    <col min="149" max="149" width="11" bestFit="1" customWidth="1"/>
    <col min="150" max="150" width="10" bestFit="1" customWidth="1"/>
    <col min="151" max="152" width="11" bestFit="1" customWidth="1"/>
    <col min="153" max="153" width="10" bestFit="1" customWidth="1"/>
    <col min="154" max="154" width="4.28515625" customWidth="1"/>
    <col min="155" max="155" width="9" customWidth="1"/>
    <col min="156" max="156" width="10" bestFit="1" customWidth="1"/>
    <col min="157" max="158" width="9" customWidth="1"/>
    <col min="159" max="159" width="11" bestFit="1" customWidth="1"/>
    <col min="160" max="160" width="12" bestFit="1" customWidth="1"/>
    <col min="161" max="161" width="4.140625" customWidth="1"/>
    <col min="162" max="164" width="10" bestFit="1" customWidth="1"/>
    <col min="165" max="165" width="12" bestFit="1" customWidth="1"/>
    <col min="166" max="166" width="10" bestFit="1" customWidth="1"/>
    <col min="167" max="167" width="9" customWidth="1"/>
    <col min="168" max="168" width="11" bestFit="1" customWidth="1"/>
    <col min="169" max="169" width="12" bestFit="1" customWidth="1"/>
    <col min="170" max="170" width="11" bestFit="1" customWidth="1"/>
    <col min="171" max="172" width="9" customWidth="1"/>
    <col min="173" max="176" width="10" bestFit="1" customWidth="1"/>
    <col min="177" max="177" width="11" bestFit="1" customWidth="1"/>
    <col min="178" max="178" width="4.42578125" customWidth="1"/>
    <col min="179" max="180" width="11" bestFit="1" customWidth="1"/>
    <col min="181" max="182" width="10" bestFit="1" customWidth="1"/>
    <col min="183" max="183" width="11" bestFit="1" customWidth="1"/>
    <col min="184" max="184" width="9" customWidth="1"/>
    <col min="185" max="185" width="10" bestFit="1" customWidth="1"/>
    <col min="186" max="186" width="11" bestFit="1" customWidth="1"/>
    <col min="187" max="187" width="10" bestFit="1" customWidth="1"/>
    <col min="188" max="188" width="12" bestFit="1" customWidth="1"/>
    <col min="189" max="189" width="10" bestFit="1" customWidth="1"/>
    <col min="190" max="190" width="12" bestFit="1" customWidth="1"/>
    <col min="191" max="191" width="9" customWidth="1"/>
    <col min="192" max="192" width="11" bestFit="1" customWidth="1"/>
    <col min="193" max="196" width="10" bestFit="1" customWidth="1"/>
    <col min="197" max="197" width="7" customWidth="1"/>
    <col min="198" max="198" width="9" customWidth="1"/>
    <col min="199" max="202" width="10" bestFit="1" customWidth="1"/>
    <col min="203" max="203" width="11" bestFit="1" customWidth="1"/>
    <col min="204" max="204" width="9" customWidth="1"/>
    <col min="205" max="205" width="11" bestFit="1" customWidth="1"/>
    <col min="206" max="206" width="4.28515625" customWidth="1"/>
    <col min="207" max="207" width="11" bestFit="1" customWidth="1"/>
    <col min="208" max="209" width="10" bestFit="1" customWidth="1"/>
    <col min="210" max="211" width="11" bestFit="1" customWidth="1"/>
    <col min="212" max="213" width="10" bestFit="1" customWidth="1"/>
    <col min="214" max="214" width="11" bestFit="1" customWidth="1"/>
    <col min="215" max="215" width="12" bestFit="1" customWidth="1"/>
    <col min="216" max="216" width="10" bestFit="1" customWidth="1"/>
    <col min="217" max="217" width="11" bestFit="1" customWidth="1"/>
    <col min="218" max="220" width="9" customWidth="1"/>
    <col min="221" max="221" width="12" bestFit="1" customWidth="1"/>
    <col min="222" max="222" width="9" customWidth="1"/>
    <col min="223" max="223" width="11" bestFit="1" customWidth="1"/>
    <col min="224" max="225" width="10" bestFit="1" customWidth="1"/>
    <col min="226" max="226" width="5.42578125" customWidth="1"/>
    <col min="227" max="227" width="9" customWidth="1"/>
    <col min="228" max="229" width="11" bestFit="1" customWidth="1"/>
    <col min="230" max="230" width="10" bestFit="1" customWidth="1"/>
    <col min="231" max="231" width="9" customWidth="1"/>
    <col min="232" max="232" width="5.28515625" customWidth="1"/>
    <col min="233" max="233" width="12" bestFit="1" customWidth="1"/>
    <col min="234" max="234" width="7" customWidth="1"/>
    <col min="235" max="235" width="10" bestFit="1" customWidth="1"/>
    <col min="236" max="236" width="12" bestFit="1" customWidth="1"/>
    <col min="237" max="237" width="8" customWidth="1"/>
    <col min="238" max="238" width="11" bestFit="1" customWidth="1"/>
    <col min="239" max="239" width="10" bestFit="1" customWidth="1"/>
    <col min="240" max="242" width="9" customWidth="1"/>
    <col min="243" max="243" width="11" bestFit="1" customWidth="1"/>
    <col min="244" max="245" width="10" bestFit="1" customWidth="1"/>
    <col min="246" max="246" width="12" bestFit="1" customWidth="1"/>
    <col min="247" max="247" width="10" bestFit="1" customWidth="1"/>
    <col min="248" max="249" width="11" bestFit="1" customWidth="1"/>
    <col min="250" max="250" width="9" customWidth="1"/>
    <col min="251" max="253" width="11" bestFit="1" customWidth="1"/>
    <col min="254" max="254" width="10" bestFit="1" customWidth="1"/>
    <col min="255" max="255" width="12" bestFit="1" customWidth="1"/>
    <col min="256" max="256" width="9" customWidth="1"/>
    <col min="257" max="257" width="10" bestFit="1" customWidth="1"/>
    <col min="258" max="260" width="9" customWidth="1"/>
    <col min="261" max="261" width="11" bestFit="1" customWidth="1"/>
    <col min="262" max="262" width="4.28515625" customWidth="1"/>
    <col min="263" max="263" width="10" bestFit="1" customWidth="1"/>
    <col min="264" max="264" width="9" customWidth="1"/>
    <col min="265" max="265" width="11" bestFit="1" customWidth="1"/>
    <col min="266" max="266" width="4.7109375" customWidth="1"/>
    <col min="267" max="267" width="11" bestFit="1" customWidth="1"/>
    <col min="268" max="268" width="9" customWidth="1"/>
    <col min="269" max="269" width="4.28515625" customWidth="1"/>
    <col min="270" max="270" width="7" customWidth="1"/>
    <col min="271" max="271" width="8" customWidth="1"/>
    <col min="272" max="272" width="4.5703125" customWidth="1"/>
    <col min="273" max="273" width="10" bestFit="1" customWidth="1"/>
    <col min="274" max="274" width="9" customWidth="1"/>
    <col min="275" max="275" width="4.85546875" customWidth="1"/>
    <col min="276" max="276" width="9" customWidth="1"/>
    <col min="277" max="277" width="11" bestFit="1" customWidth="1"/>
    <col min="278" max="278" width="4.5703125" customWidth="1"/>
    <col min="279" max="280" width="10" bestFit="1" customWidth="1"/>
    <col min="281" max="281" width="4.7109375" customWidth="1"/>
    <col min="282" max="282" width="12" bestFit="1" customWidth="1"/>
    <col min="283" max="283" width="10" bestFit="1" customWidth="1"/>
    <col min="284" max="284" width="9" customWidth="1"/>
    <col min="285" max="285" width="10" bestFit="1" customWidth="1"/>
    <col min="286" max="286" width="11" bestFit="1" customWidth="1"/>
    <col min="287" max="287" width="10" bestFit="1" customWidth="1"/>
    <col min="288" max="288" width="5.85546875" customWidth="1"/>
    <col min="289" max="289" width="10" bestFit="1" customWidth="1"/>
    <col min="290" max="290" width="9" customWidth="1"/>
    <col min="291" max="291" width="12" bestFit="1" customWidth="1"/>
    <col min="292" max="292" width="10" bestFit="1" customWidth="1"/>
    <col min="293" max="293" width="9" customWidth="1"/>
    <col min="294" max="294" width="11" bestFit="1" customWidth="1"/>
    <col min="295" max="296" width="10" bestFit="1" customWidth="1"/>
    <col min="297" max="297" width="11" bestFit="1" customWidth="1"/>
    <col min="298" max="298" width="10" bestFit="1" customWidth="1"/>
    <col min="299" max="299" width="4.28515625" customWidth="1"/>
    <col min="300" max="300" width="9" customWidth="1"/>
    <col min="301" max="301" width="10" bestFit="1" customWidth="1"/>
    <col min="302" max="303" width="9" customWidth="1"/>
    <col min="304" max="304" width="10" bestFit="1" customWidth="1"/>
    <col min="305" max="305" width="12" bestFit="1" customWidth="1"/>
    <col min="306" max="306" width="4.140625" customWidth="1"/>
    <col min="307" max="309" width="10" bestFit="1" customWidth="1"/>
    <col min="310" max="310" width="11" bestFit="1" customWidth="1"/>
    <col min="311" max="312" width="9" customWidth="1"/>
    <col min="313" max="313" width="11" bestFit="1" customWidth="1"/>
    <col min="314" max="314" width="12" bestFit="1" customWidth="1"/>
    <col min="315" max="315" width="10" bestFit="1" customWidth="1"/>
    <col min="316" max="316" width="8" customWidth="1"/>
    <col min="317" max="319" width="9" customWidth="1"/>
    <col min="320" max="321" width="10" bestFit="1" customWidth="1"/>
    <col min="322" max="322" width="11" bestFit="1" customWidth="1"/>
    <col min="323" max="323" width="12" bestFit="1" customWidth="1"/>
    <col min="324" max="325" width="11" bestFit="1" customWidth="1"/>
    <col min="326" max="326" width="9" customWidth="1"/>
    <col min="327" max="329" width="10" bestFit="1" customWidth="1"/>
    <col min="330" max="330" width="9" customWidth="1"/>
    <col min="331" max="331" width="11" bestFit="1" customWidth="1"/>
    <col min="332" max="332" width="9" customWidth="1"/>
    <col min="333" max="333" width="12" bestFit="1" customWidth="1"/>
    <col min="334" max="334" width="10" bestFit="1" customWidth="1"/>
    <col min="335" max="335" width="12" bestFit="1" customWidth="1"/>
    <col min="336" max="336" width="9" customWidth="1"/>
    <col min="337" max="337" width="10" bestFit="1" customWidth="1"/>
    <col min="338" max="338" width="9" customWidth="1"/>
    <col min="339" max="339" width="10" bestFit="1" customWidth="1"/>
    <col min="340" max="341" width="9" customWidth="1"/>
    <col min="342" max="342" width="8" customWidth="1"/>
    <col min="343" max="343" width="9" customWidth="1"/>
    <col min="344" max="346" width="10" bestFit="1" customWidth="1"/>
    <col min="347" max="347" width="9" customWidth="1"/>
    <col min="348" max="348" width="11" bestFit="1" customWidth="1"/>
    <col min="349" max="349" width="9" customWidth="1"/>
    <col min="350" max="350" width="11" bestFit="1" customWidth="1"/>
    <col min="351" max="352" width="10" bestFit="1" customWidth="1"/>
    <col min="353" max="353" width="11" bestFit="1" customWidth="1"/>
    <col min="354" max="354" width="9" customWidth="1"/>
    <col min="355" max="356" width="11" bestFit="1" customWidth="1"/>
    <col min="357" max="357" width="10" bestFit="1" customWidth="1"/>
    <col min="358" max="359" width="11" bestFit="1" customWidth="1"/>
    <col min="360" max="360" width="12" bestFit="1" customWidth="1"/>
    <col min="361" max="361" width="9" customWidth="1"/>
    <col min="362" max="363" width="10" bestFit="1" customWidth="1"/>
    <col min="364" max="364" width="9" customWidth="1"/>
    <col min="365" max="365" width="8" customWidth="1"/>
    <col min="366" max="366" width="10" bestFit="1" customWidth="1"/>
    <col min="367" max="367" width="9" customWidth="1"/>
    <col min="368" max="368" width="11" bestFit="1" customWidth="1"/>
    <col min="369" max="370" width="10" bestFit="1" customWidth="1"/>
    <col min="371" max="371" width="12" bestFit="1" customWidth="1"/>
    <col min="372" max="372" width="9" customWidth="1"/>
    <col min="373" max="375" width="10" bestFit="1" customWidth="1"/>
    <col min="376" max="376" width="9" customWidth="1"/>
    <col min="377" max="377" width="10" bestFit="1" customWidth="1"/>
    <col min="378" max="378" width="11" bestFit="1" customWidth="1"/>
    <col min="379" max="379" width="9" customWidth="1"/>
    <col min="380" max="380" width="10" bestFit="1" customWidth="1"/>
    <col min="381" max="381" width="11" bestFit="1" customWidth="1"/>
    <col min="382" max="382" width="9" customWidth="1"/>
    <col min="383" max="383" width="12" bestFit="1" customWidth="1"/>
    <col min="384" max="386" width="9" customWidth="1"/>
    <col min="387" max="387" width="10" bestFit="1" customWidth="1"/>
    <col min="388" max="388" width="11" bestFit="1" customWidth="1"/>
    <col min="389" max="394" width="10" bestFit="1" customWidth="1"/>
    <col min="395" max="395" width="9" customWidth="1"/>
    <col min="396" max="396" width="12" bestFit="1" customWidth="1"/>
    <col min="397" max="397" width="11" bestFit="1" customWidth="1"/>
    <col min="398" max="398" width="10" bestFit="1" customWidth="1"/>
    <col min="399" max="399" width="9" customWidth="1"/>
    <col min="400" max="400" width="12" bestFit="1" customWidth="1"/>
    <col min="401" max="401" width="8" customWidth="1"/>
    <col min="402" max="402" width="10" bestFit="1" customWidth="1"/>
    <col min="403" max="403" width="8" customWidth="1"/>
    <col min="404" max="405" width="9" customWidth="1"/>
    <col min="406" max="406" width="10" bestFit="1" customWidth="1"/>
    <col min="407" max="407" width="4.28515625" customWidth="1"/>
    <col min="408" max="409" width="9" customWidth="1"/>
    <col min="410" max="410" width="11" bestFit="1" customWidth="1"/>
    <col min="411" max="411" width="10" bestFit="1" customWidth="1"/>
    <col min="412" max="412" width="11" bestFit="1" customWidth="1"/>
    <col min="413" max="413" width="9" customWidth="1"/>
    <col min="414" max="414" width="4.28515625" customWidth="1"/>
    <col min="415" max="416" width="9" customWidth="1"/>
    <col min="417" max="417" width="12" bestFit="1" customWidth="1"/>
    <col min="418" max="418" width="10" bestFit="1" customWidth="1"/>
    <col min="419" max="419" width="7" customWidth="1"/>
    <col min="420" max="420" width="11" bestFit="1" customWidth="1"/>
    <col min="421" max="421" width="9" customWidth="1"/>
    <col min="422" max="422" width="11" bestFit="1" customWidth="1"/>
    <col min="423" max="423" width="4.5703125" customWidth="1"/>
    <col min="424" max="425" width="9" customWidth="1"/>
    <col min="426" max="426" width="4.7109375" customWidth="1"/>
    <col min="427" max="427" width="11" bestFit="1" customWidth="1"/>
    <col min="428" max="428" width="10" bestFit="1" customWidth="1"/>
    <col min="429" max="430" width="9" customWidth="1"/>
    <col min="431" max="432" width="10" bestFit="1" customWidth="1"/>
    <col min="433" max="433" width="11" bestFit="1" customWidth="1"/>
    <col min="434" max="435" width="9" customWidth="1"/>
    <col min="436" max="436" width="12" bestFit="1" customWidth="1"/>
    <col min="437" max="438" width="9" customWidth="1"/>
    <col min="439" max="441" width="10" bestFit="1" customWidth="1"/>
    <col min="442" max="442" width="11" bestFit="1" customWidth="1"/>
    <col min="443" max="443" width="10" bestFit="1" customWidth="1"/>
    <col min="444" max="444" width="4.28515625" customWidth="1"/>
    <col min="445" max="445" width="9" customWidth="1"/>
    <col min="446" max="446" width="10" bestFit="1" customWidth="1"/>
    <col min="447" max="448" width="9" customWidth="1"/>
    <col min="449" max="449" width="10" bestFit="1" customWidth="1"/>
    <col min="450" max="450" width="12" bestFit="1" customWidth="1"/>
    <col min="451" max="451" width="4.140625" customWidth="1"/>
    <col min="452" max="452" width="9" customWidth="1"/>
    <col min="453" max="455" width="10" bestFit="1" customWidth="1"/>
    <col min="456" max="457" width="9" customWidth="1"/>
    <col min="458" max="458" width="11" bestFit="1" customWidth="1"/>
    <col min="459" max="459" width="12" bestFit="1" customWidth="1"/>
    <col min="460" max="460" width="11" bestFit="1" customWidth="1"/>
    <col min="461" max="464" width="9" customWidth="1"/>
    <col min="465" max="465" width="10" bestFit="1" customWidth="1"/>
    <col min="466" max="466" width="9" customWidth="1"/>
    <col min="467" max="467" width="10" bestFit="1" customWidth="1"/>
    <col min="468" max="468" width="12" bestFit="1" customWidth="1"/>
    <col min="469" max="470" width="11" bestFit="1" customWidth="1"/>
    <col min="471" max="471" width="9" customWidth="1"/>
    <col min="472" max="476" width="10" bestFit="1" customWidth="1"/>
    <col min="477" max="477" width="9" customWidth="1"/>
    <col min="478" max="478" width="12" bestFit="1" customWidth="1"/>
    <col min="479" max="479" width="10" bestFit="1" customWidth="1"/>
    <col min="480" max="480" width="12" bestFit="1" customWidth="1"/>
    <col min="481" max="481" width="9" customWidth="1"/>
    <col min="482" max="482" width="10" bestFit="1" customWidth="1"/>
    <col min="483" max="483" width="11" bestFit="1" customWidth="1"/>
    <col min="484" max="488" width="9" customWidth="1"/>
    <col min="489" max="489" width="10" bestFit="1" customWidth="1"/>
    <col min="490" max="492" width="9" customWidth="1"/>
    <col min="493" max="493" width="11" bestFit="1" customWidth="1"/>
    <col min="494" max="494" width="9" customWidth="1"/>
    <col min="495" max="495" width="11" bestFit="1" customWidth="1"/>
    <col min="496" max="497" width="9" customWidth="1"/>
    <col min="498" max="498" width="11" bestFit="1" customWidth="1"/>
    <col min="499" max="499" width="10" bestFit="1" customWidth="1"/>
    <col min="500" max="501" width="11" bestFit="1" customWidth="1"/>
    <col min="502" max="502" width="9" customWidth="1"/>
    <col min="503" max="503" width="10" bestFit="1" customWidth="1"/>
    <col min="504" max="504" width="11" bestFit="1" customWidth="1"/>
    <col min="505" max="505" width="12" bestFit="1" customWidth="1"/>
    <col min="506" max="506" width="9" customWidth="1"/>
    <col min="507" max="507" width="10" bestFit="1" customWidth="1"/>
    <col min="508" max="511" width="9" customWidth="1"/>
    <col min="512" max="512" width="7" customWidth="1"/>
    <col min="513" max="516" width="10" bestFit="1" customWidth="1"/>
    <col min="517" max="518" width="9" customWidth="1"/>
    <col min="519" max="520" width="10" bestFit="1" customWidth="1"/>
    <col min="521" max="521" width="9" customWidth="1"/>
    <col min="522" max="522" width="10" bestFit="1" customWidth="1"/>
    <col min="523" max="523" width="11" bestFit="1" customWidth="1"/>
    <col min="524" max="525" width="9" customWidth="1"/>
    <col min="526" max="526" width="11" bestFit="1" customWidth="1"/>
    <col min="527" max="527" width="9" customWidth="1"/>
    <col min="528" max="528" width="11" bestFit="1" customWidth="1"/>
    <col min="529" max="529" width="8" customWidth="1"/>
    <col min="530" max="532" width="9" customWidth="1"/>
    <col min="533" max="533" width="11" bestFit="1" customWidth="1"/>
    <col min="534" max="534" width="10" bestFit="1" customWidth="1"/>
    <col min="535" max="535" width="9" customWidth="1"/>
    <col min="536" max="536" width="8" customWidth="1"/>
    <col min="537" max="540" width="9" customWidth="1"/>
    <col min="541" max="541" width="12" bestFit="1" customWidth="1"/>
    <col min="542" max="542" width="11" bestFit="1" customWidth="1"/>
    <col min="543" max="543" width="10" bestFit="1" customWidth="1"/>
    <col min="544" max="544" width="9" customWidth="1"/>
    <col min="545" max="545" width="12" bestFit="1" customWidth="1"/>
    <col min="546" max="550" width="9" customWidth="1"/>
    <col min="551" max="551" width="10" bestFit="1" customWidth="1"/>
    <col min="552" max="552" width="11" bestFit="1" customWidth="1"/>
    <col min="553" max="554" width="9" customWidth="1"/>
    <col min="555" max="555" width="11" bestFit="1" customWidth="1"/>
    <col min="556" max="556" width="12" bestFit="1" customWidth="1"/>
    <col min="557" max="557" width="11" bestFit="1" customWidth="1"/>
    <col min="558" max="558" width="7" customWidth="1"/>
    <col min="559" max="559" width="11" bestFit="1" customWidth="1"/>
    <col min="560" max="561" width="9" customWidth="1"/>
    <col min="562" max="562" width="12" bestFit="1" customWidth="1"/>
    <col min="563" max="563" width="10" bestFit="1" customWidth="1"/>
    <col min="564" max="564" width="8" customWidth="1"/>
    <col min="565" max="567" width="10" bestFit="1" customWidth="1"/>
    <col min="568" max="568" width="11" bestFit="1" customWidth="1"/>
    <col min="569" max="569" width="8" customWidth="1"/>
    <col min="570" max="570" width="9" customWidth="1"/>
    <col min="571" max="571" width="12" bestFit="1" customWidth="1"/>
    <col min="572" max="572" width="11" bestFit="1" customWidth="1"/>
    <col min="573" max="573" width="10" bestFit="1" customWidth="1"/>
    <col min="574" max="575" width="9" customWidth="1"/>
    <col min="576" max="576" width="10" bestFit="1" customWidth="1"/>
    <col min="577" max="577" width="9" customWidth="1"/>
    <col min="578" max="578" width="10" bestFit="1" customWidth="1"/>
    <col min="579" max="580" width="9" customWidth="1"/>
    <col min="581" max="581" width="12" bestFit="1" customWidth="1"/>
    <col min="582" max="582" width="10" bestFit="1" customWidth="1"/>
    <col min="583" max="583" width="9" customWidth="1"/>
    <col min="584" max="586" width="10" bestFit="1" customWidth="1"/>
    <col min="587" max="587" width="11" bestFit="1" customWidth="1"/>
    <col min="588" max="588" width="10" bestFit="1" customWidth="1"/>
    <col min="589" max="589" width="4.28515625" customWidth="1"/>
    <col min="590" max="590" width="9" customWidth="1"/>
    <col min="591" max="591" width="10" bestFit="1" customWidth="1"/>
    <col min="592" max="593" width="9" customWidth="1"/>
    <col min="594" max="594" width="10" bestFit="1" customWidth="1"/>
    <col min="595" max="595" width="11" bestFit="1" customWidth="1"/>
    <col min="596" max="596" width="10" bestFit="1" customWidth="1"/>
    <col min="597" max="598" width="9" customWidth="1"/>
    <col min="599" max="600" width="10" bestFit="1" customWidth="1"/>
    <col min="601" max="602" width="9" customWidth="1"/>
    <col min="603" max="603" width="11" bestFit="1" customWidth="1"/>
    <col min="604" max="604" width="12" bestFit="1" customWidth="1"/>
    <col min="605" max="605" width="10" bestFit="1" customWidth="1"/>
    <col min="606" max="609" width="9" customWidth="1"/>
    <col min="610" max="610" width="10" bestFit="1" customWidth="1"/>
    <col min="611" max="611" width="8" customWidth="1"/>
    <col min="612" max="612" width="10" bestFit="1" customWidth="1"/>
    <col min="613" max="613" width="12" bestFit="1" customWidth="1"/>
    <col min="614" max="615" width="11" bestFit="1" customWidth="1"/>
    <col min="616" max="616" width="9" customWidth="1"/>
    <col min="617" max="621" width="10" bestFit="1" customWidth="1"/>
    <col min="622" max="622" width="9" customWidth="1"/>
    <col min="623" max="623" width="12" bestFit="1" customWidth="1"/>
    <col min="624" max="624" width="10" bestFit="1" customWidth="1"/>
    <col min="625" max="625" width="12" bestFit="1" customWidth="1"/>
    <col min="626" max="627" width="9" customWidth="1"/>
    <col min="628" max="628" width="11" bestFit="1" customWidth="1"/>
    <col min="629" max="631" width="9" customWidth="1"/>
    <col min="632" max="632" width="8" customWidth="1"/>
    <col min="633" max="633" width="9" customWidth="1"/>
    <col min="634" max="634" width="10" bestFit="1" customWidth="1"/>
    <col min="635" max="637" width="9" customWidth="1"/>
    <col min="638" max="638" width="10" bestFit="1" customWidth="1"/>
    <col min="639" max="639" width="9" customWidth="1"/>
    <col min="640" max="640" width="11" bestFit="1" customWidth="1"/>
    <col min="641" max="642" width="9" customWidth="1"/>
    <col min="643" max="643" width="11" bestFit="1" customWidth="1"/>
    <col min="644" max="644" width="9" customWidth="1"/>
    <col min="645" max="646" width="11" bestFit="1" customWidth="1"/>
    <col min="647" max="647" width="10" bestFit="1" customWidth="1"/>
    <col min="648" max="648" width="9" customWidth="1"/>
    <col min="649" max="649" width="11" bestFit="1" customWidth="1"/>
    <col min="650" max="650" width="12" bestFit="1" customWidth="1"/>
    <col min="651" max="651" width="9" customWidth="1"/>
    <col min="652" max="652" width="10" bestFit="1" customWidth="1"/>
    <col min="653" max="653" width="9" customWidth="1"/>
    <col min="654" max="654" width="8" customWidth="1"/>
    <col min="655" max="655" width="9" customWidth="1"/>
    <col min="656" max="656" width="10" bestFit="1" customWidth="1"/>
    <col min="657" max="657" width="9" customWidth="1"/>
    <col min="658" max="660" width="10" bestFit="1" customWidth="1"/>
    <col min="661" max="661" width="11" bestFit="1" customWidth="1"/>
    <col min="662" max="663" width="9" customWidth="1"/>
    <col min="664" max="665" width="10" bestFit="1" customWidth="1"/>
    <col min="666" max="666" width="9" customWidth="1"/>
    <col min="667" max="668" width="10" bestFit="1" customWidth="1"/>
    <col min="669" max="672" width="9" customWidth="1"/>
    <col min="673" max="673" width="10" bestFit="1" customWidth="1"/>
    <col min="674" max="674" width="9" customWidth="1"/>
    <col min="675" max="676" width="8" customWidth="1"/>
    <col min="677" max="677" width="9" customWidth="1"/>
    <col min="678" max="678" width="11" bestFit="1" customWidth="1"/>
    <col min="679" max="679" width="10" bestFit="1" customWidth="1"/>
    <col min="680" max="682" width="9" customWidth="1"/>
    <col min="683" max="683" width="10" bestFit="1" customWidth="1"/>
    <col min="684" max="685" width="9" customWidth="1"/>
    <col min="686" max="686" width="12" bestFit="1" customWidth="1"/>
    <col min="687" max="687" width="11" bestFit="1" customWidth="1"/>
    <col min="688" max="688" width="10" bestFit="1" customWidth="1"/>
    <col min="689" max="689" width="9" customWidth="1"/>
    <col min="690" max="690" width="11" bestFit="1" customWidth="1"/>
    <col min="691" max="691" width="8" customWidth="1"/>
    <col min="692" max="695" width="9" customWidth="1"/>
    <col min="696" max="696" width="10" bestFit="1" customWidth="1"/>
    <col min="697" max="697" width="11" bestFit="1" customWidth="1"/>
    <col min="698" max="698" width="9" customWidth="1"/>
    <col min="699" max="699" width="8" customWidth="1"/>
    <col min="700" max="700" width="11" bestFit="1" customWidth="1"/>
    <col min="701" max="701" width="12" bestFit="1" customWidth="1"/>
    <col min="702" max="702" width="11" bestFit="1" customWidth="1"/>
    <col min="703" max="703" width="9" customWidth="1"/>
    <col min="704" max="704" width="11" bestFit="1" customWidth="1"/>
    <col min="705" max="706" width="9" customWidth="1"/>
    <col min="707" max="707" width="11" bestFit="1" customWidth="1"/>
    <col min="708" max="709" width="9" customWidth="1"/>
    <col min="710" max="713" width="10" bestFit="1" customWidth="1"/>
    <col min="714" max="715" width="9" customWidth="1"/>
    <col min="716" max="716" width="12" bestFit="1" customWidth="1"/>
    <col min="717" max="717" width="11" bestFit="1" customWidth="1"/>
    <col min="718" max="718" width="10" bestFit="1" customWidth="1"/>
    <col min="719" max="720" width="9" customWidth="1"/>
    <col min="721" max="721" width="10" bestFit="1" customWidth="1"/>
    <col min="722" max="722" width="8" customWidth="1"/>
    <col min="723" max="725" width="9" customWidth="1"/>
    <col min="726" max="726" width="12" bestFit="1" customWidth="1"/>
    <col min="727" max="728" width="9" customWidth="1"/>
    <col min="729" max="730" width="10" bestFit="1" customWidth="1"/>
    <col min="731" max="731" width="9" customWidth="1"/>
    <col min="732" max="732" width="11" bestFit="1" customWidth="1"/>
    <col min="733" max="733" width="10" bestFit="1" customWidth="1"/>
    <col min="734" max="734" width="4.28515625" customWidth="1"/>
    <col min="735" max="735" width="9" customWidth="1"/>
    <col min="736" max="736" width="10" bestFit="1" customWidth="1"/>
    <col min="737" max="737" width="8" customWidth="1"/>
    <col min="738" max="738" width="9" customWidth="1"/>
    <col min="739" max="739" width="10" bestFit="1" customWidth="1"/>
    <col min="740" max="740" width="11" bestFit="1" customWidth="1"/>
    <col min="741" max="741" width="10" bestFit="1" customWidth="1"/>
    <col min="742" max="742" width="9" customWidth="1"/>
    <col min="743" max="743" width="8" customWidth="1"/>
    <col min="744" max="744" width="10" bestFit="1" customWidth="1"/>
    <col min="745" max="747" width="9" customWidth="1"/>
    <col min="748" max="748" width="11" bestFit="1" customWidth="1"/>
    <col min="749" max="749" width="12" bestFit="1" customWidth="1"/>
    <col min="750" max="751" width="10" bestFit="1" customWidth="1"/>
    <col min="752" max="756" width="9" customWidth="1"/>
    <col min="757" max="757" width="10" bestFit="1" customWidth="1"/>
    <col min="758" max="758" width="12" bestFit="1" customWidth="1"/>
    <col min="759" max="760" width="11" bestFit="1" customWidth="1"/>
    <col min="761" max="764" width="9" customWidth="1"/>
    <col min="765" max="766" width="10" bestFit="1" customWidth="1"/>
    <col min="767" max="767" width="9" customWidth="1"/>
    <col min="768" max="768" width="12" bestFit="1" customWidth="1"/>
    <col min="769" max="769" width="8" customWidth="1"/>
    <col min="770" max="770" width="12" bestFit="1" customWidth="1"/>
    <col min="771" max="772" width="9" customWidth="1"/>
    <col min="773" max="773" width="11" bestFit="1" customWidth="1"/>
    <col min="774" max="775" width="9" customWidth="1"/>
    <col min="776" max="776" width="8" customWidth="1"/>
    <col min="777" max="778" width="9" customWidth="1"/>
    <col min="779" max="779" width="10" bestFit="1" customWidth="1"/>
    <col min="780" max="782" width="9" customWidth="1"/>
    <col min="783" max="783" width="10" bestFit="1" customWidth="1"/>
    <col min="784" max="784" width="9" customWidth="1"/>
    <col min="785" max="785" width="11" bestFit="1" customWidth="1"/>
    <col min="786" max="787" width="9" customWidth="1"/>
    <col min="788" max="788" width="11" bestFit="1" customWidth="1"/>
    <col min="789" max="789" width="9" customWidth="1"/>
    <col min="790" max="790" width="11" bestFit="1" customWidth="1"/>
    <col min="791" max="793" width="10" bestFit="1" customWidth="1"/>
    <col min="794" max="795" width="11" bestFit="1" customWidth="1"/>
    <col min="796" max="802" width="9" customWidth="1"/>
    <col min="803" max="803" width="10" bestFit="1" customWidth="1"/>
    <col min="804" max="804" width="9" customWidth="1"/>
    <col min="805" max="806" width="10" bestFit="1" customWidth="1"/>
    <col min="807" max="808" width="9" customWidth="1"/>
    <col min="809" max="810" width="10" bestFit="1" customWidth="1"/>
    <col min="811" max="811" width="9" customWidth="1"/>
    <col min="812" max="812" width="10" bestFit="1" customWidth="1"/>
    <col min="813" max="815" width="9" customWidth="1"/>
    <col min="816" max="816" width="10" bestFit="1" customWidth="1"/>
    <col min="817" max="817" width="9" customWidth="1"/>
    <col min="818" max="818" width="10" bestFit="1" customWidth="1"/>
    <col min="819" max="822" width="9" customWidth="1"/>
    <col min="823" max="823" width="11" bestFit="1" customWidth="1"/>
    <col min="824" max="824" width="10" bestFit="1" customWidth="1"/>
    <col min="825" max="826" width="9" customWidth="1"/>
    <col min="827" max="828" width="10" bestFit="1" customWidth="1"/>
    <col min="829" max="830" width="9" customWidth="1"/>
    <col min="831" max="831" width="11" bestFit="1" customWidth="1"/>
    <col min="832" max="834" width="10" bestFit="1" customWidth="1"/>
    <col min="835" max="835" width="11" bestFit="1" customWidth="1"/>
    <col min="836" max="841" width="9" customWidth="1"/>
    <col min="842" max="842" width="10" bestFit="1" customWidth="1"/>
    <col min="843" max="843" width="9" customWidth="1"/>
    <col min="844" max="844" width="7" customWidth="1"/>
    <col min="845" max="845" width="11" bestFit="1" customWidth="1"/>
    <col min="846" max="846" width="12" bestFit="1" customWidth="1"/>
    <col min="847" max="847" width="11" bestFit="1" customWidth="1"/>
    <col min="848" max="848" width="9" customWidth="1"/>
    <col min="849" max="849" width="11" bestFit="1" customWidth="1"/>
    <col min="850" max="851" width="9" customWidth="1"/>
    <col min="852" max="852" width="10" bestFit="1" customWidth="1"/>
    <col min="853" max="854" width="9" customWidth="1"/>
    <col min="855" max="855" width="10" bestFit="1" customWidth="1"/>
    <col min="856" max="856" width="9" customWidth="1"/>
    <col min="857" max="858" width="10" bestFit="1" customWidth="1"/>
    <col min="859" max="860" width="9" customWidth="1"/>
    <col min="861" max="861" width="12" bestFit="1" customWidth="1"/>
    <col min="862" max="862" width="9" customWidth="1"/>
    <col min="863" max="863" width="10" bestFit="1" customWidth="1"/>
    <col min="864" max="870" width="9" customWidth="1"/>
    <col min="871" max="871" width="12" bestFit="1" customWidth="1"/>
    <col min="872" max="874" width="9" customWidth="1"/>
    <col min="875" max="875" width="8" customWidth="1"/>
    <col min="876" max="876" width="9" customWidth="1"/>
    <col min="877" max="878" width="10" bestFit="1" customWidth="1"/>
    <col min="879" max="879" width="12" bestFit="1" customWidth="1"/>
    <col min="880" max="880" width="9" customWidth="1"/>
    <col min="881" max="881" width="11" bestFit="1" customWidth="1"/>
    <col min="882" max="883" width="9" customWidth="1"/>
    <col min="884" max="884" width="10" bestFit="1" customWidth="1"/>
    <col min="885" max="885" width="11" bestFit="1" customWidth="1"/>
    <col min="886" max="886" width="12" bestFit="1" customWidth="1"/>
    <col min="887" max="892" width="9" customWidth="1"/>
    <col min="893" max="893" width="11" bestFit="1" customWidth="1"/>
    <col min="894" max="894" width="12" bestFit="1" customWidth="1"/>
    <col min="895" max="896" width="10" bestFit="1" customWidth="1"/>
    <col min="897" max="899" width="9" customWidth="1"/>
    <col min="900" max="900" width="8" customWidth="1"/>
    <col min="901" max="901" width="9" customWidth="1"/>
    <col min="902" max="902" width="10" bestFit="1" customWidth="1"/>
    <col min="903" max="903" width="12" bestFit="1" customWidth="1"/>
    <col min="904" max="905" width="11" bestFit="1" customWidth="1"/>
    <col min="906" max="906" width="9" customWidth="1"/>
    <col min="907" max="907" width="10" bestFit="1" customWidth="1"/>
    <col min="908" max="909" width="9" customWidth="1"/>
    <col min="910" max="910" width="10" bestFit="1" customWidth="1"/>
    <col min="911" max="911" width="11" bestFit="1" customWidth="1"/>
    <col min="912" max="912" width="9" customWidth="1"/>
    <col min="913" max="913" width="12" bestFit="1" customWidth="1"/>
    <col min="914" max="914" width="9" customWidth="1"/>
    <col min="915" max="915" width="10" bestFit="1" customWidth="1"/>
    <col min="916" max="917" width="9" customWidth="1"/>
    <col min="918" max="918" width="11" bestFit="1" customWidth="1"/>
    <col min="919" max="919" width="9" customWidth="1"/>
    <col min="920" max="920" width="7" customWidth="1"/>
    <col min="921" max="923" width="9" customWidth="1"/>
    <col min="924" max="924" width="10" bestFit="1" customWidth="1"/>
    <col min="925" max="927" width="9" customWidth="1"/>
    <col min="928" max="928" width="10" bestFit="1" customWidth="1"/>
    <col min="929" max="929" width="9" customWidth="1"/>
    <col min="930" max="930" width="10" bestFit="1" customWidth="1"/>
    <col min="931" max="932" width="9" customWidth="1"/>
    <col min="933" max="933" width="11" bestFit="1" customWidth="1"/>
    <col min="934" max="934" width="10" bestFit="1" customWidth="1"/>
    <col min="935" max="935" width="11" bestFit="1" customWidth="1"/>
    <col min="936" max="937" width="10" bestFit="1" customWidth="1"/>
    <col min="938" max="938" width="9" customWidth="1"/>
    <col min="939" max="940" width="11" bestFit="1" customWidth="1"/>
    <col min="941" max="946" width="9" customWidth="1"/>
    <col min="947" max="947" width="8" customWidth="1"/>
    <col min="948" max="948" width="10" bestFit="1" customWidth="1"/>
    <col min="949" max="949" width="11" bestFit="1" customWidth="1"/>
    <col min="950" max="951" width="10" bestFit="1" customWidth="1"/>
    <col min="952" max="956" width="9" customWidth="1"/>
    <col min="957" max="958" width="10" bestFit="1" customWidth="1"/>
    <col min="959" max="960" width="9" customWidth="1"/>
    <col min="961" max="961" width="10" bestFit="1" customWidth="1"/>
    <col min="962" max="962" width="9" customWidth="1"/>
    <col min="963" max="963" width="10" bestFit="1" customWidth="1"/>
    <col min="964" max="967" width="9" customWidth="1"/>
    <col min="968" max="968" width="11" bestFit="1" customWidth="1"/>
    <col min="969" max="969" width="10" bestFit="1" customWidth="1"/>
    <col min="970" max="971" width="9" customWidth="1"/>
    <col min="972" max="972" width="10" bestFit="1" customWidth="1"/>
    <col min="973" max="975" width="9" customWidth="1"/>
    <col min="976" max="976" width="11" bestFit="1" customWidth="1"/>
    <col min="977" max="978" width="10" bestFit="1" customWidth="1"/>
    <col min="979" max="979" width="9" customWidth="1"/>
    <col min="980" max="980" width="11" bestFit="1" customWidth="1"/>
    <col min="981" max="986" width="9" customWidth="1"/>
    <col min="987" max="987" width="10" bestFit="1" customWidth="1"/>
    <col min="988" max="988" width="8" customWidth="1"/>
    <col min="989" max="989" width="9" customWidth="1"/>
    <col min="990" max="990" width="11" bestFit="1" customWidth="1"/>
    <col min="991" max="991" width="12" bestFit="1" customWidth="1"/>
    <col min="992" max="992" width="11" bestFit="1" customWidth="1"/>
    <col min="993" max="993" width="9" customWidth="1"/>
    <col min="994" max="994" width="10" bestFit="1" customWidth="1"/>
    <col min="995" max="996" width="9" customWidth="1"/>
    <col min="997" max="997" width="10" bestFit="1" customWidth="1"/>
    <col min="998" max="999" width="9" customWidth="1"/>
    <col min="1000" max="1000" width="8" customWidth="1"/>
    <col min="1001" max="1002" width="9" customWidth="1"/>
    <col min="1003" max="1003" width="10" bestFit="1" customWidth="1"/>
    <col min="1004" max="1005" width="9" customWidth="1"/>
    <col min="1006" max="1008" width="10" bestFit="1" customWidth="1"/>
    <col min="1009" max="1011" width="9" customWidth="1"/>
    <col min="1012" max="1013" width="8" customWidth="1"/>
    <col min="1014" max="1015" width="9" customWidth="1"/>
    <col min="1016" max="1016" width="12" bestFit="1" customWidth="1"/>
    <col min="1017" max="1021" width="9" customWidth="1"/>
    <col min="1022" max="1023" width="10" bestFit="1" customWidth="1"/>
    <col min="1024" max="1024" width="11" bestFit="1" customWidth="1"/>
    <col min="1025" max="1025" width="9" customWidth="1"/>
    <col min="1026" max="1026" width="11" bestFit="1" customWidth="1"/>
    <col min="1027" max="1028" width="9" customWidth="1"/>
    <col min="1029" max="1029" width="10" bestFit="1" customWidth="1"/>
    <col min="1030" max="1030" width="9" customWidth="1"/>
    <col min="1031" max="1031" width="12" bestFit="1" customWidth="1"/>
    <col min="1032" max="1032" width="9" customWidth="1"/>
    <col min="1033" max="1033" width="8" customWidth="1"/>
    <col min="1034" max="1034" width="10" bestFit="1" customWidth="1"/>
    <col min="1035" max="1035" width="7" customWidth="1"/>
    <col min="1036" max="1037" width="9" customWidth="1"/>
    <col min="1038" max="1038" width="11" bestFit="1" customWidth="1"/>
    <col min="1039" max="1039" width="12" bestFit="1" customWidth="1"/>
    <col min="1040" max="1040" width="10" bestFit="1" customWidth="1"/>
    <col min="1041" max="1045" width="9" customWidth="1"/>
    <col min="1046" max="1046" width="8" customWidth="1"/>
    <col min="1047" max="1048" width="10" bestFit="1" customWidth="1"/>
    <col min="1049" max="1049" width="9" customWidth="1"/>
    <col min="1050" max="1050" width="11" bestFit="1" customWidth="1"/>
    <col min="1051" max="1051" width="9" customWidth="1"/>
    <col min="1052" max="1052" width="10" bestFit="1" customWidth="1"/>
    <col min="1053" max="1054" width="9" customWidth="1"/>
    <col min="1055" max="1055" width="10" bestFit="1" customWidth="1"/>
    <col min="1056" max="1057" width="9" customWidth="1"/>
    <col min="1058" max="1058" width="12" bestFit="1" customWidth="1"/>
    <col min="1059" max="1059" width="9" customWidth="1"/>
    <col min="1060" max="1060" width="10" bestFit="1" customWidth="1"/>
    <col min="1061" max="1062" width="9" customWidth="1"/>
    <col min="1063" max="1063" width="11" bestFit="1" customWidth="1"/>
    <col min="1064" max="1068" width="9" customWidth="1"/>
    <col min="1069" max="1069" width="10" bestFit="1" customWidth="1"/>
    <col min="1070" max="1072" width="9" customWidth="1"/>
    <col min="1073" max="1073" width="10" bestFit="1" customWidth="1"/>
    <col min="1074" max="1074" width="9" customWidth="1"/>
    <col min="1075" max="1075" width="10" bestFit="1" customWidth="1"/>
    <col min="1076" max="1077" width="9" customWidth="1"/>
    <col min="1078" max="1078" width="11" bestFit="1" customWidth="1"/>
    <col min="1079" max="1079" width="10" bestFit="1" customWidth="1"/>
    <col min="1080" max="1080" width="11" bestFit="1" customWidth="1"/>
    <col min="1081" max="1082" width="10" bestFit="1" customWidth="1"/>
    <col min="1083" max="1083" width="8" customWidth="1"/>
    <col min="1084" max="1084" width="11" bestFit="1" customWidth="1"/>
    <col min="1085" max="1085" width="10" bestFit="1" customWidth="1"/>
    <col min="1086" max="1086" width="9" customWidth="1"/>
    <col min="1087" max="1087" width="8" customWidth="1"/>
    <col min="1088" max="1091" width="9" customWidth="1"/>
    <col min="1092" max="1092" width="8" customWidth="1"/>
    <col min="1093" max="1093" width="9" customWidth="1"/>
    <col min="1094" max="1094" width="11" bestFit="1" customWidth="1"/>
    <col min="1095" max="1096" width="10" bestFit="1" customWidth="1"/>
    <col min="1097" max="1101" width="9" customWidth="1"/>
    <col min="1102" max="1102" width="10" bestFit="1" customWidth="1"/>
    <col min="1103" max="1105" width="9" customWidth="1"/>
    <col min="1106" max="1106" width="10" bestFit="1" customWidth="1"/>
    <col min="1107" max="1107" width="9" customWidth="1"/>
    <col min="1108" max="1108" width="10" bestFit="1" customWidth="1"/>
    <col min="1109" max="1111" width="9" customWidth="1"/>
    <col min="1112" max="1112" width="8" customWidth="1"/>
    <col min="1113" max="1113" width="11" bestFit="1" customWidth="1"/>
    <col min="1114" max="1114" width="10" bestFit="1" customWidth="1"/>
    <col min="1115" max="1115" width="9" customWidth="1"/>
    <col min="1116" max="1116" width="8" customWidth="1"/>
    <col min="1117" max="1120" width="9" customWidth="1"/>
    <col min="1121" max="1122" width="10" bestFit="1" customWidth="1"/>
    <col min="1123" max="1123" width="9" customWidth="1"/>
    <col min="1124" max="1125" width="10" bestFit="1" customWidth="1"/>
    <col min="1126" max="1126" width="9" customWidth="1"/>
    <col min="1127" max="1128" width="8" customWidth="1"/>
    <col min="1129" max="1131" width="9" customWidth="1"/>
    <col min="1132" max="1132" width="10" bestFit="1" customWidth="1"/>
    <col min="1133" max="1134" width="9" customWidth="1"/>
    <col min="1135" max="1135" width="11" bestFit="1" customWidth="1"/>
    <col min="1136" max="1136" width="12" bestFit="1" customWidth="1"/>
    <col min="1137" max="1137" width="11" bestFit="1" customWidth="1"/>
    <col min="1138" max="1138" width="9" customWidth="1"/>
    <col min="1139" max="1139" width="10" bestFit="1" customWidth="1"/>
    <col min="1140" max="1141" width="9" customWidth="1"/>
    <col min="1142" max="1142" width="10" bestFit="1" customWidth="1"/>
    <col min="1143" max="1146" width="9" customWidth="1"/>
    <col min="1147" max="1147" width="8" customWidth="1"/>
    <col min="1148" max="1150" width="9" customWidth="1"/>
    <col min="1151" max="1151" width="11" bestFit="1" customWidth="1"/>
    <col min="1152" max="1152" width="9" customWidth="1"/>
    <col min="1153" max="1153" width="10" bestFit="1" customWidth="1"/>
    <col min="1154" max="1160" width="9" customWidth="1"/>
    <col min="1161" max="1161" width="12" bestFit="1" customWidth="1"/>
    <col min="1162" max="1164" width="9" customWidth="1"/>
    <col min="1165" max="1165" width="10" bestFit="1" customWidth="1"/>
    <col min="1166" max="1166" width="9" customWidth="1"/>
    <col min="1167" max="1167" width="10" bestFit="1" customWidth="1"/>
    <col min="1168" max="1168" width="11" bestFit="1" customWidth="1"/>
    <col min="1169" max="1169" width="10" bestFit="1" customWidth="1"/>
    <col min="1170" max="1170" width="9" customWidth="1"/>
    <col min="1171" max="1171" width="11" bestFit="1" customWidth="1"/>
    <col min="1172" max="1173" width="9" customWidth="1"/>
    <col min="1174" max="1176" width="10" bestFit="1" customWidth="1"/>
    <col min="1177" max="1182" width="9" customWidth="1"/>
    <col min="1183" max="1183" width="11" bestFit="1" customWidth="1"/>
    <col min="1184" max="1184" width="12" bestFit="1" customWidth="1"/>
    <col min="1185" max="1185" width="10" bestFit="1" customWidth="1"/>
    <col min="1186" max="1189" width="9" customWidth="1"/>
    <col min="1190" max="1190" width="8" customWidth="1"/>
    <col min="1191" max="1191" width="9" customWidth="1"/>
    <col min="1192" max="1192" width="10" bestFit="1" customWidth="1"/>
    <col min="1193" max="1195" width="11" bestFit="1" customWidth="1"/>
    <col min="1196" max="1196" width="8" customWidth="1"/>
    <col min="1197" max="1197" width="10" bestFit="1" customWidth="1"/>
    <col min="1198" max="1199" width="9" customWidth="1"/>
    <col min="1200" max="1201" width="10" bestFit="1" customWidth="1"/>
    <col min="1202" max="1202" width="9" customWidth="1"/>
    <col min="1203" max="1203" width="11" bestFit="1" customWidth="1"/>
    <col min="1204" max="1204" width="9" customWidth="1"/>
    <col min="1205" max="1205" width="10" bestFit="1" customWidth="1"/>
    <col min="1206" max="1207" width="9" customWidth="1"/>
    <col min="1208" max="1208" width="10" bestFit="1" customWidth="1"/>
    <col min="1209" max="1211" width="9" customWidth="1"/>
    <col min="1212" max="1213" width="8" customWidth="1"/>
    <col min="1214" max="1214" width="10" bestFit="1" customWidth="1"/>
    <col min="1215" max="1216" width="9" customWidth="1"/>
    <col min="1217" max="1217" width="8" customWidth="1"/>
    <col min="1218" max="1218" width="10" bestFit="1" customWidth="1"/>
    <col min="1219" max="1219" width="9" customWidth="1"/>
    <col min="1220" max="1220" width="10" bestFit="1" customWidth="1"/>
    <col min="1221" max="1222" width="9" customWidth="1"/>
    <col min="1223" max="1223" width="11" bestFit="1" customWidth="1"/>
    <col min="1224" max="1224" width="10" bestFit="1" customWidth="1"/>
    <col min="1225" max="1225" width="11" bestFit="1" customWidth="1"/>
    <col min="1226" max="1227" width="10" bestFit="1" customWidth="1"/>
    <col min="1228" max="1228" width="9" customWidth="1"/>
    <col min="1229" max="1229" width="11" bestFit="1" customWidth="1"/>
    <col min="1230" max="1230" width="10" bestFit="1" customWidth="1"/>
    <col min="1231" max="1237" width="9" customWidth="1"/>
    <col min="1238" max="1238" width="10" bestFit="1" customWidth="1"/>
    <col min="1239" max="1239" width="11" bestFit="1" customWidth="1"/>
    <col min="1240" max="1241" width="10" bestFit="1" customWidth="1"/>
    <col min="1242" max="1244" width="9" customWidth="1"/>
    <col min="1245" max="1245" width="8" customWidth="1"/>
    <col min="1246" max="1246" width="9" customWidth="1"/>
    <col min="1247" max="1247" width="10" bestFit="1" customWidth="1"/>
    <col min="1248" max="1257" width="9" customWidth="1"/>
    <col min="1258" max="1258" width="11" bestFit="1" customWidth="1"/>
    <col min="1259" max="1259" width="10" bestFit="1" customWidth="1"/>
    <col min="1260" max="1262" width="9" customWidth="1"/>
    <col min="1263" max="1263" width="8" customWidth="1"/>
    <col min="1264" max="1265" width="9" customWidth="1"/>
    <col min="1266" max="1266" width="10" bestFit="1" customWidth="1"/>
    <col min="1267" max="1267" width="9" customWidth="1"/>
    <col min="1268" max="1268" width="8" customWidth="1"/>
    <col min="1269" max="1269" width="9" customWidth="1"/>
    <col min="1270" max="1270" width="10" bestFit="1" customWidth="1"/>
    <col min="1271" max="1276" width="9" customWidth="1"/>
    <col min="1277" max="1277" width="10" bestFit="1" customWidth="1"/>
    <col min="1278" max="1279" width="9" customWidth="1"/>
    <col min="1280" max="1280" width="10" bestFit="1" customWidth="1"/>
    <col min="1281" max="1281" width="9" customWidth="1"/>
    <col min="1282" max="1282" width="11" bestFit="1" customWidth="1"/>
    <col min="1283" max="1284" width="9" customWidth="1"/>
    <col min="1285" max="1285" width="8" customWidth="1"/>
    <col min="1286" max="1286" width="9" customWidth="1"/>
    <col min="1287" max="1287" width="10" bestFit="1" customWidth="1"/>
    <col min="1288" max="1290" width="9" customWidth="1"/>
    <col min="1291" max="1291" width="8" customWidth="1"/>
    <col min="1292" max="1293" width="9" customWidth="1"/>
    <col min="1294" max="1294" width="6" customWidth="1"/>
    <col min="1295" max="1295" width="9" customWidth="1"/>
    <col min="1296" max="1298" width="10" bestFit="1" customWidth="1"/>
    <col min="1299" max="1305" width="9" customWidth="1"/>
    <col min="1306" max="1306" width="10" bestFit="1" customWidth="1"/>
    <col min="1307" max="1309" width="9" customWidth="1"/>
    <col min="1310" max="1310" width="10" bestFit="1" customWidth="1"/>
    <col min="1311" max="1311" width="9" customWidth="1"/>
    <col min="1312" max="1314" width="10" bestFit="1" customWidth="1"/>
    <col min="1315" max="1315" width="9" customWidth="1"/>
    <col min="1316" max="1316" width="11" bestFit="1" customWidth="1"/>
    <col min="1317" max="1317" width="9" customWidth="1"/>
    <col min="1318" max="1318" width="8" customWidth="1"/>
    <col min="1319" max="1320" width="10" bestFit="1" customWidth="1"/>
    <col min="1321" max="1321" width="11" bestFit="1" customWidth="1"/>
    <col min="1322" max="1326" width="9" customWidth="1"/>
    <col min="1327" max="1327" width="8" customWidth="1"/>
    <col min="1328" max="1328" width="11" bestFit="1" customWidth="1"/>
    <col min="1329" max="1329" width="12" bestFit="1" customWidth="1"/>
    <col min="1330" max="1330" width="10" bestFit="1" customWidth="1"/>
    <col min="1331" max="1332" width="9" customWidth="1"/>
    <col min="1333" max="1333" width="7" customWidth="1"/>
    <col min="1334" max="1337" width="9" customWidth="1"/>
    <col min="1338" max="1338" width="11" bestFit="1" customWidth="1"/>
    <col min="1339" max="1339" width="10" bestFit="1" customWidth="1"/>
    <col min="1340" max="1340" width="11" bestFit="1" customWidth="1"/>
    <col min="1341" max="1341" width="9" customWidth="1"/>
    <col min="1342" max="1342" width="10" bestFit="1" customWidth="1"/>
    <col min="1343" max="1344" width="9" customWidth="1"/>
    <col min="1345" max="1346" width="10" bestFit="1" customWidth="1"/>
    <col min="1347" max="1347" width="9" customWidth="1"/>
    <col min="1348" max="1348" width="11" bestFit="1" customWidth="1"/>
    <col min="1349" max="1349" width="9" customWidth="1"/>
    <col min="1350" max="1350" width="10" bestFit="1" customWidth="1"/>
    <col min="1351" max="1352" width="9" customWidth="1"/>
    <col min="1353" max="1353" width="10" bestFit="1" customWidth="1"/>
    <col min="1354" max="1355" width="9" customWidth="1"/>
    <col min="1356" max="1356" width="8" customWidth="1"/>
    <col min="1357" max="1358" width="9" customWidth="1"/>
    <col min="1359" max="1359" width="10" bestFit="1" customWidth="1"/>
    <col min="1360" max="1362" width="9" customWidth="1"/>
    <col min="1363" max="1363" width="10" bestFit="1" customWidth="1"/>
    <col min="1364" max="1364" width="9" customWidth="1"/>
    <col min="1365" max="1365" width="10" bestFit="1" customWidth="1"/>
    <col min="1366" max="1367" width="9" customWidth="1"/>
    <col min="1368" max="1368" width="11" bestFit="1" customWidth="1"/>
    <col min="1369" max="1369" width="10" bestFit="1" customWidth="1"/>
    <col min="1370" max="1370" width="11" bestFit="1" customWidth="1"/>
    <col min="1371" max="1371" width="10" bestFit="1" customWidth="1"/>
    <col min="1372" max="1373" width="9" customWidth="1"/>
    <col min="1374" max="1375" width="10" bestFit="1" customWidth="1"/>
    <col min="1376" max="1377" width="9" customWidth="1"/>
    <col min="1378" max="1378" width="8" customWidth="1"/>
    <col min="1379" max="1379" width="9" customWidth="1"/>
    <col min="1380" max="1380" width="7" customWidth="1"/>
    <col min="1381" max="1382" width="9" customWidth="1"/>
    <col min="1383" max="1383" width="8" customWidth="1"/>
    <col min="1384" max="1384" width="11" bestFit="1" customWidth="1"/>
    <col min="1385" max="1385" width="10" bestFit="1" customWidth="1"/>
    <col min="1386" max="1386" width="9" customWidth="1"/>
    <col min="1387" max="1387" width="8" customWidth="1"/>
    <col min="1388" max="1391" width="9" customWidth="1"/>
    <col min="1392" max="1392" width="10" bestFit="1" customWidth="1"/>
    <col min="1393" max="1399" width="9" customWidth="1"/>
    <col min="1400" max="1400" width="8" customWidth="1"/>
    <col min="1401" max="1402" width="9" customWidth="1"/>
    <col min="1403" max="1403" width="11" bestFit="1" customWidth="1"/>
    <col min="1404" max="1404" width="9" customWidth="1"/>
    <col min="1405" max="1405" width="8" customWidth="1"/>
    <col min="1406" max="1407" width="9" customWidth="1"/>
    <col min="1408" max="1408" width="8" customWidth="1"/>
    <col min="1409" max="1410" width="9" customWidth="1"/>
    <col min="1411" max="1412" width="10" bestFit="1" customWidth="1"/>
    <col min="1413" max="1414" width="9" customWidth="1"/>
    <col min="1415" max="1415" width="10" bestFit="1" customWidth="1"/>
    <col min="1416" max="1422" width="9" customWidth="1"/>
    <col min="1423" max="1423" width="8" customWidth="1"/>
    <col min="1424" max="1424" width="9" customWidth="1"/>
    <col min="1425" max="1426" width="10" bestFit="1" customWidth="1"/>
    <col min="1427" max="1427" width="11" bestFit="1" customWidth="1"/>
    <col min="1428" max="1434" width="9" customWidth="1"/>
    <col min="1435" max="1435" width="8" customWidth="1"/>
    <col min="1436" max="1440" width="9" customWidth="1"/>
    <col min="1441" max="1443" width="10" bestFit="1" customWidth="1"/>
    <col min="1444" max="1450" width="9" customWidth="1"/>
    <col min="1451" max="1451" width="12" bestFit="1" customWidth="1"/>
    <col min="1452" max="1452" width="9" customWidth="1"/>
    <col min="1453" max="1453" width="8" customWidth="1"/>
    <col min="1454" max="1456" width="9" customWidth="1"/>
    <col min="1457" max="1457" width="10" bestFit="1" customWidth="1"/>
    <col min="1458" max="1458" width="9" customWidth="1"/>
    <col min="1459" max="1459" width="10" bestFit="1" customWidth="1"/>
    <col min="1460" max="1460" width="9" customWidth="1"/>
    <col min="1461" max="1461" width="11" bestFit="1" customWidth="1"/>
    <col min="1462" max="1464" width="9" customWidth="1"/>
    <col min="1465" max="1465" width="10" bestFit="1" customWidth="1"/>
    <col min="1466" max="1466" width="11" bestFit="1" customWidth="1"/>
    <col min="1467" max="1472" width="9" customWidth="1"/>
    <col min="1473" max="1473" width="11" bestFit="1" customWidth="1"/>
    <col min="1474" max="1474" width="12" bestFit="1" customWidth="1"/>
    <col min="1475" max="1475" width="10" bestFit="1" customWidth="1"/>
    <col min="1476" max="1480" width="9" customWidth="1"/>
    <col min="1481" max="1481" width="7" customWidth="1"/>
    <col min="1482" max="1482" width="9" customWidth="1"/>
    <col min="1483" max="1483" width="11" bestFit="1" customWidth="1"/>
    <col min="1484" max="1484" width="10" bestFit="1" customWidth="1"/>
    <col min="1485" max="1485" width="11" bestFit="1" customWidth="1"/>
    <col min="1486" max="1486" width="9" customWidth="1"/>
    <col min="1487" max="1487" width="10" bestFit="1" customWidth="1"/>
    <col min="1488" max="1489" width="9" customWidth="1"/>
    <col min="1490" max="1491" width="10" bestFit="1" customWidth="1"/>
    <col min="1492" max="1492" width="9" customWidth="1"/>
    <col min="1493" max="1493" width="11" bestFit="1" customWidth="1"/>
    <col min="1494" max="1494" width="9" customWidth="1"/>
    <col min="1495" max="1495" width="10" bestFit="1" customWidth="1"/>
    <col min="1496" max="1497" width="9" customWidth="1"/>
    <col min="1498" max="1498" width="11" bestFit="1" customWidth="1"/>
    <col min="1499" max="1501" width="9" customWidth="1"/>
    <col min="1502" max="1502" width="8" customWidth="1"/>
    <col min="1503" max="1503" width="9" customWidth="1"/>
    <col min="1504" max="1504" width="10" bestFit="1" customWidth="1"/>
    <col min="1505" max="1507" width="9" customWidth="1"/>
    <col min="1508" max="1508" width="10" bestFit="1" customWidth="1"/>
    <col min="1509" max="1509" width="9" customWidth="1"/>
    <col min="1510" max="1510" width="10" bestFit="1" customWidth="1"/>
    <col min="1511" max="1512" width="9" customWidth="1"/>
    <col min="1513" max="1513" width="11" bestFit="1" customWidth="1"/>
    <col min="1514" max="1514" width="9" customWidth="1"/>
    <col min="1515" max="1515" width="11" bestFit="1" customWidth="1"/>
    <col min="1516" max="1516" width="10" bestFit="1" customWidth="1"/>
    <col min="1517" max="1517" width="9" customWidth="1"/>
    <col min="1518" max="1518" width="8" customWidth="1"/>
    <col min="1519" max="1520" width="10" bestFit="1" customWidth="1"/>
    <col min="1521" max="1527" width="9" customWidth="1"/>
    <col min="1528" max="1528" width="10" bestFit="1" customWidth="1"/>
    <col min="1529" max="1529" width="11" bestFit="1" customWidth="1"/>
    <col min="1530" max="1530" width="10" bestFit="1" customWidth="1"/>
    <col min="1531" max="1536" width="9" customWidth="1"/>
    <col min="1537" max="1537" width="8" customWidth="1"/>
    <col min="1538" max="1547" width="9" customWidth="1"/>
    <col min="1548" max="1548" width="11" bestFit="1" customWidth="1"/>
    <col min="1549" max="1549" width="10" bestFit="1" customWidth="1"/>
    <col min="1550" max="1555" width="9" customWidth="1"/>
    <col min="1556" max="1558" width="10" bestFit="1" customWidth="1"/>
    <col min="1559" max="1565" width="9" customWidth="1"/>
    <col min="1566" max="1566" width="8" customWidth="1"/>
    <col min="1567" max="1567" width="10" bestFit="1" customWidth="1"/>
    <col min="1568" max="1569" width="9" customWidth="1"/>
    <col min="1570" max="1570" width="10" bestFit="1" customWidth="1"/>
    <col min="1571" max="1571" width="11" bestFit="1" customWidth="1"/>
    <col min="1572" max="1572" width="10" bestFit="1" customWidth="1"/>
    <col min="1573" max="1580" width="9" customWidth="1"/>
    <col min="1581" max="1582" width="8" customWidth="1"/>
    <col min="1583" max="1586" width="9" customWidth="1"/>
    <col min="1587" max="1588" width="10" bestFit="1" customWidth="1"/>
    <col min="1589" max="1595" width="9" customWidth="1"/>
    <col min="1596" max="1596" width="12" bestFit="1" customWidth="1"/>
    <col min="1597" max="1601" width="9" customWidth="1"/>
    <col min="1602" max="1603" width="10" bestFit="1" customWidth="1"/>
    <col min="1604" max="1605" width="9" customWidth="1"/>
    <col min="1606" max="1606" width="11" bestFit="1" customWidth="1"/>
    <col min="1607" max="1609" width="9" customWidth="1"/>
    <col min="1610" max="1610" width="10" bestFit="1" customWidth="1"/>
    <col min="1611" max="1617" width="9" customWidth="1"/>
    <col min="1618" max="1618" width="11" bestFit="1" customWidth="1"/>
    <col min="1619" max="1619" width="12" bestFit="1" customWidth="1"/>
    <col min="1620" max="1620" width="10" bestFit="1" customWidth="1"/>
    <col min="1621" max="1621" width="9" customWidth="1"/>
    <col min="1622" max="1623" width="8" customWidth="1"/>
    <col min="1624" max="1627" width="9" customWidth="1"/>
    <col min="1628" max="1628" width="11" bestFit="1" customWidth="1"/>
    <col min="1629" max="1629" width="10" bestFit="1" customWidth="1"/>
    <col min="1630" max="1630" width="11" bestFit="1" customWidth="1"/>
    <col min="1631" max="1631" width="9" customWidth="1"/>
    <col min="1632" max="1632" width="10" bestFit="1" customWidth="1"/>
    <col min="1633" max="1634" width="9" customWidth="1"/>
    <col min="1635" max="1635" width="10" bestFit="1" customWidth="1"/>
    <col min="1636" max="1637" width="9" customWidth="1"/>
    <col min="1638" max="1638" width="11" bestFit="1" customWidth="1"/>
    <col min="1639" max="1639" width="9" customWidth="1"/>
    <col min="1640" max="1640" width="10" bestFit="1" customWidth="1"/>
    <col min="1641" max="1642" width="9" customWidth="1"/>
    <col min="1643" max="1643" width="11" bestFit="1" customWidth="1"/>
    <col min="1644" max="1648" width="9" customWidth="1"/>
    <col min="1649" max="1649" width="10" bestFit="1" customWidth="1"/>
    <col min="1650" max="1652" width="9" customWidth="1"/>
    <col min="1653" max="1653" width="10" bestFit="1" customWidth="1"/>
    <col min="1654" max="1654" width="9" customWidth="1"/>
    <col min="1655" max="1655" width="10" bestFit="1" customWidth="1"/>
    <col min="1656" max="1659" width="9" customWidth="1"/>
    <col min="1660" max="1660" width="11" bestFit="1" customWidth="1"/>
    <col min="1661" max="1662" width="10" bestFit="1" customWidth="1"/>
    <col min="1663" max="1663" width="9" customWidth="1"/>
    <col min="1664" max="1665" width="10" bestFit="1" customWidth="1"/>
    <col min="1666" max="1672" width="9" customWidth="1"/>
    <col min="1673" max="1673" width="10" bestFit="1" customWidth="1"/>
    <col min="1674" max="1674" width="11" bestFit="1" customWidth="1"/>
    <col min="1675" max="1675" width="10" bestFit="1" customWidth="1"/>
    <col min="1676" max="1680" width="9" customWidth="1"/>
    <col min="1681" max="1681" width="8" customWidth="1"/>
    <col min="1682" max="1689" width="9" customWidth="1"/>
    <col min="1690" max="1690" width="7" customWidth="1"/>
    <col min="1691" max="1692" width="9" customWidth="1"/>
    <col min="1693" max="1693" width="11" bestFit="1" customWidth="1"/>
    <col min="1694" max="1694" width="10" bestFit="1" customWidth="1"/>
    <col min="1695" max="1696" width="9" customWidth="1"/>
    <col min="1697" max="1697" width="8" customWidth="1"/>
    <col min="1698" max="1700" width="9" customWidth="1"/>
    <col min="1701" max="1702" width="10" bestFit="1" customWidth="1"/>
    <col min="1703" max="1704" width="9" customWidth="1"/>
    <col min="1705" max="1705" width="10" bestFit="1" customWidth="1"/>
    <col min="1706" max="1713" width="9" customWidth="1"/>
    <col min="1714" max="1714" width="8" customWidth="1"/>
    <col min="1715" max="1715" width="10" bestFit="1" customWidth="1"/>
    <col min="1716" max="1716" width="11" bestFit="1" customWidth="1"/>
    <col min="1717" max="1717" width="10" bestFit="1" customWidth="1"/>
    <col min="1718" max="1730" width="9" customWidth="1"/>
    <col min="1731" max="1733" width="10" bestFit="1" customWidth="1"/>
    <col min="1734" max="1740" width="9" customWidth="1"/>
    <col min="1741" max="1741" width="12" bestFit="1" customWidth="1"/>
    <col min="1742" max="1746" width="9" customWidth="1"/>
    <col min="1747" max="1748" width="10" bestFit="1" customWidth="1"/>
    <col min="1749" max="1749" width="9" customWidth="1"/>
    <col min="1750" max="1750" width="8" customWidth="1"/>
    <col min="1751" max="1751" width="11" bestFit="1" customWidth="1"/>
    <col min="1752" max="1754" width="9" customWidth="1"/>
    <col min="1755" max="1756" width="10" bestFit="1" customWidth="1"/>
    <col min="1757" max="1759" width="9" customWidth="1"/>
    <col min="1760" max="1761" width="8" customWidth="1"/>
    <col min="1762" max="1762" width="9" customWidth="1"/>
    <col min="1763" max="1763" width="11" bestFit="1" customWidth="1"/>
    <col min="1764" max="1764" width="12" bestFit="1" customWidth="1"/>
    <col min="1765" max="1766" width="9" customWidth="1"/>
    <col min="1767" max="1768" width="8" customWidth="1"/>
    <col min="1769" max="1772" width="9" customWidth="1"/>
    <col min="1773" max="1773" width="11" bestFit="1" customWidth="1"/>
    <col min="1774" max="1774" width="10" bestFit="1" customWidth="1"/>
    <col min="1775" max="1775" width="11" bestFit="1" customWidth="1"/>
    <col min="1776" max="1776" width="9" customWidth="1"/>
    <col min="1777" max="1777" width="10" bestFit="1" customWidth="1"/>
    <col min="1778" max="1779" width="9" customWidth="1"/>
    <col min="1780" max="1781" width="10" bestFit="1" customWidth="1"/>
    <col min="1782" max="1782" width="9" customWidth="1"/>
    <col min="1783" max="1783" width="11" bestFit="1" customWidth="1"/>
    <col min="1784" max="1784" width="9" customWidth="1"/>
    <col min="1785" max="1785" width="10" bestFit="1" customWidth="1"/>
    <col min="1786" max="1787" width="9" customWidth="1"/>
    <col min="1788" max="1788" width="11" bestFit="1" customWidth="1"/>
    <col min="1789" max="1792" width="9" customWidth="1"/>
    <col min="1793" max="1793" width="8" customWidth="1"/>
    <col min="1794" max="1794" width="10" bestFit="1" customWidth="1"/>
    <col min="1795" max="1797" width="9" customWidth="1"/>
    <col min="1798" max="1798" width="10" bestFit="1" customWidth="1"/>
    <col min="1799" max="1799" width="9" customWidth="1"/>
    <col min="1800" max="1800" width="10" bestFit="1" customWidth="1"/>
    <col min="1801" max="1802" width="9" customWidth="1"/>
    <col min="1803" max="1803" width="10" bestFit="1" customWidth="1"/>
    <col min="1804" max="1804" width="9" customWidth="1"/>
    <col min="1805" max="1805" width="11" bestFit="1" customWidth="1"/>
    <col min="1806" max="1807" width="10" bestFit="1" customWidth="1"/>
    <col min="1808" max="1808" width="9" customWidth="1"/>
    <col min="1809" max="1809" width="10" bestFit="1" customWidth="1"/>
    <col min="1810" max="1817" width="9" customWidth="1"/>
    <col min="1818" max="1818" width="10" bestFit="1" customWidth="1"/>
    <col min="1819" max="1819" width="11" bestFit="1" customWidth="1"/>
    <col min="1820" max="1828" width="9" customWidth="1"/>
    <col min="1829" max="1829" width="8" customWidth="1"/>
    <col min="1830" max="1837" width="9" customWidth="1"/>
    <col min="1838" max="1838" width="11" bestFit="1" customWidth="1"/>
    <col min="1839" max="1839" width="10" bestFit="1" customWidth="1"/>
    <col min="1840" max="1845" width="9" customWidth="1"/>
    <col min="1846" max="1846" width="10" bestFit="1" customWidth="1"/>
    <col min="1847" max="1849" width="9" customWidth="1"/>
    <col min="1850" max="1850" width="10" bestFit="1" customWidth="1"/>
    <col min="1851" max="1852" width="9" customWidth="1"/>
    <col min="1853" max="1853" width="8" customWidth="1"/>
    <col min="1854" max="1859" width="9" customWidth="1"/>
    <col min="1860" max="1860" width="10" bestFit="1" customWidth="1"/>
    <col min="1861" max="1861" width="11" bestFit="1" customWidth="1"/>
    <col min="1862" max="1862" width="10" bestFit="1" customWidth="1"/>
    <col min="1863" max="1864" width="9" customWidth="1"/>
    <col min="1865" max="1865" width="8" customWidth="1"/>
    <col min="1866" max="1875" width="9" customWidth="1"/>
    <col min="1876" max="1876" width="10" bestFit="1" customWidth="1"/>
    <col min="1877" max="1877" width="9" customWidth="1"/>
    <col min="1878" max="1878" width="10" bestFit="1" customWidth="1"/>
    <col min="1879" max="1880" width="9" customWidth="1"/>
    <col min="1881" max="1882" width="8" customWidth="1"/>
    <col min="1883" max="1885" width="9" customWidth="1"/>
    <col min="1886" max="1886" width="12" bestFit="1" customWidth="1"/>
    <col min="1887" max="1887" width="8" customWidth="1"/>
    <col min="1888" max="1891" width="9" customWidth="1"/>
    <col min="1892" max="1893" width="10" bestFit="1" customWidth="1"/>
    <col min="1894" max="1895" width="9" customWidth="1"/>
    <col min="1896" max="1896" width="11" bestFit="1" customWidth="1"/>
    <col min="1897" max="1899" width="9" customWidth="1"/>
    <col min="1900" max="1900" width="8" customWidth="1"/>
    <col min="1901" max="1901" width="10" bestFit="1" customWidth="1"/>
    <col min="1902" max="1907" width="9" customWidth="1"/>
    <col min="1908" max="1909" width="11" bestFit="1" customWidth="1"/>
    <col min="1910" max="1915" width="9" customWidth="1"/>
    <col min="1916" max="1916" width="8" customWidth="1"/>
    <col min="1917" max="1917" width="9" customWidth="1"/>
    <col min="1918" max="1918" width="10" bestFit="1" customWidth="1"/>
    <col min="1919" max="1919" width="9" customWidth="1"/>
    <col min="1920" max="1920" width="10" bestFit="1" customWidth="1"/>
    <col min="1921" max="1921" width="9" customWidth="1"/>
    <col min="1922" max="1922" width="10" bestFit="1" customWidth="1"/>
    <col min="1923" max="1924" width="9" customWidth="1"/>
    <col min="1925" max="1925" width="10" bestFit="1" customWidth="1"/>
    <col min="1926" max="1927" width="9" customWidth="1"/>
    <col min="1928" max="1928" width="10" bestFit="1" customWidth="1"/>
    <col min="1929" max="1929" width="9" customWidth="1"/>
    <col min="1930" max="1930" width="10" bestFit="1" customWidth="1"/>
    <col min="1931" max="1932" width="9" customWidth="1"/>
    <col min="1933" max="1933" width="10" bestFit="1" customWidth="1"/>
    <col min="1934" max="1934" width="8" customWidth="1"/>
    <col min="1935" max="1944" width="9" customWidth="1"/>
    <col min="1945" max="1945" width="10" bestFit="1" customWidth="1"/>
    <col min="1946" max="1947" width="9" customWidth="1"/>
    <col min="1948" max="1948" width="10" bestFit="1" customWidth="1"/>
    <col min="1949" max="1949" width="9" customWidth="1"/>
    <col min="1950" max="1950" width="11" bestFit="1" customWidth="1"/>
    <col min="1951" max="1952" width="10" bestFit="1" customWidth="1"/>
    <col min="1953" max="1953" width="9" customWidth="1"/>
    <col min="1954" max="1954" width="10" bestFit="1" customWidth="1"/>
    <col min="1955" max="1960" width="9" customWidth="1"/>
    <col min="1961" max="1961" width="8" customWidth="1"/>
    <col min="1962" max="1963" width="9" customWidth="1"/>
    <col min="1964" max="1964" width="11" bestFit="1" customWidth="1"/>
    <col min="1965" max="1969" width="9" customWidth="1"/>
    <col min="1970" max="1970" width="8" customWidth="1"/>
    <col min="1971" max="1980" width="9" customWidth="1"/>
    <col min="1981" max="1981" width="8" customWidth="1"/>
    <col min="1982" max="1982" width="7" customWidth="1"/>
    <col min="1983" max="1983" width="11" bestFit="1" customWidth="1"/>
    <col min="1984" max="1984" width="10" bestFit="1" customWidth="1"/>
    <col min="1985" max="1985" width="8" customWidth="1"/>
    <col min="1986" max="1989" width="9" customWidth="1"/>
    <col min="1990" max="1990" width="8" customWidth="1"/>
    <col min="1991" max="1991" width="9" customWidth="1"/>
    <col min="1992" max="1992" width="10" bestFit="1" customWidth="1"/>
    <col min="1993" max="1994" width="9" customWidth="1"/>
    <col min="1995" max="1995" width="11" bestFit="1" customWidth="1"/>
    <col min="1996" max="1996" width="8" customWidth="1"/>
    <col min="1997" max="2000" width="9" customWidth="1"/>
    <col min="2001" max="2001" width="8" customWidth="1"/>
    <col min="2002" max="2004" width="9" customWidth="1"/>
    <col min="2005" max="2005" width="10" bestFit="1" customWidth="1"/>
    <col min="2006" max="2006" width="11" bestFit="1" customWidth="1"/>
    <col min="2007" max="2007" width="10" bestFit="1" customWidth="1"/>
    <col min="2008" max="2008" width="9" customWidth="1"/>
    <col min="2009" max="2009" width="8" customWidth="1"/>
    <col min="2010" max="2014" width="9" customWidth="1"/>
    <col min="2015" max="2015" width="8" customWidth="1"/>
    <col min="2016" max="2022" width="9" customWidth="1"/>
    <col min="2023" max="2023" width="10" bestFit="1" customWidth="1"/>
    <col min="2024" max="2025" width="9" customWidth="1"/>
    <col min="2026" max="2026" width="8" customWidth="1"/>
    <col min="2027" max="2030" width="9" customWidth="1"/>
    <col min="2031" max="2031" width="12" bestFit="1" customWidth="1"/>
    <col min="2032" max="2033" width="9" customWidth="1"/>
    <col min="2034" max="2034" width="8" customWidth="1"/>
    <col min="2035" max="2035" width="9" customWidth="1"/>
    <col min="2036" max="2036" width="8" customWidth="1"/>
    <col min="2037" max="2038" width="10" bestFit="1" customWidth="1"/>
    <col min="2039" max="2040" width="9" customWidth="1"/>
    <col min="2041" max="2041" width="11" bestFit="1" customWidth="1"/>
    <col min="2042" max="2044" width="9" customWidth="1"/>
    <col min="2045" max="2046" width="10" bestFit="1" customWidth="1"/>
    <col min="2047" max="2049" width="9" customWidth="1"/>
    <col min="2050" max="2050" width="7" customWidth="1"/>
    <col min="2051" max="2051" width="6" customWidth="1"/>
    <col min="2052" max="2052" width="9" customWidth="1"/>
    <col min="2053" max="2054" width="11" bestFit="1" customWidth="1"/>
    <col min="2055" max="2062" width="9" customWidth="1"/>
    <col min="2063" max="2064" width="10" bestFit="1" customWidth="1"/>
    <col min="2065" max="2065" width="11" bestFit="1" customWidth="1"/>
    <col min="2066" max="2069" width="9" customWidth="1"/>
    <col min="2070" max="2071" width="10" bestFit="1" customWidth="1"/>
    <col min="2072" max="2072" width="9" customWidth="1"/>
    <col min="2073" max="2073" width="11" bestFit="1" customWidth="1"/>
    <col min="2074" max="2074" width="9" customWidth="1"/>
    <col min="2075" max="2075" width="11" bestFit="1" customWidth="1"/>
    <col min="2076" max="2077" width="9" customWidth="1"/>
    <col min="2078" max="2078" width="10" bestFit="1" customWidth="1"/>
    <col min="2079" max="2089" width="9" customWidth="1"/>
    <col min="2090" max="2090" width="10" bestFit="1" customWidth="1"/>
    <col min="2091" max="2094" width="9" customWidth="1"/>
    <col min="2095" max="2095" width="11" bestFit="1" customWidth="1"/>
    <col min="2096" max="2096" width="9" customWidth="1"/>
    <col min="2097" max="2097" width="10" bestFit="1" customWidth="1"/>
    <col min="2098" max="2098" width="9" customWidth="1"/>
    <col min="2099" max="2099" width="10" bestFit="1" customWidth="1"/>
    <col min="2100" max="2100" width="9" customWidth="1"/>
    <col min="2101" max="2101" width="8" customWidth="1"/>
    <col min="2102" max="2108" width="9" customWidth="1"/>
    <col min="2109" max="2109" width="11" bestFit="1" customWidth="1"/>
    <col min="2110" max="2112" width="9" customWidth="1"/>
    <col min="2113" max="2114" width="8" customWidth="1"/>
    <col min="2115" max="2115" width="9" customWidth="1"/>
    <col min="2116" max="2116" width="8" customWidth="1"/>
    <col min="2117" max="2121" width="9" customWidth="1"/>
    <col min="2122" max="2122" width="8" customWidth="1"/>
    <col min="2123" max="2127" width="9" customWidth="1"/>
    <col min="2128" max="2128" width="11" bestFit="1" customWidth="1"/>
    <col min="2129" max="2129" width="10" bestFit="1" customWidth="1"/>
    <col min="2130" max="2136" width="9" customWidth="1"/>
    <col min="2137" max="2137" width="10" bestFit="1" customWidth="1"/>
    <col min="2138" max="2139" width="9" customWidth="1"/>
    <col min="2140" max="2140" width="10" bestFit="1" customWidth="1"/>
    <col min="2141" max="2145" width="9" customWidth="1"/>
    <col min="2146" max="2146" width="8" customWidth="1"/>
    <col min="2147" max="2149" width="9" customWidth="1"/>
    <col min="2150" max="2150" width="10" bestFit="1" customWidth="1"/>
    <col min="2151" max="2151" width="11" bestFit="1" customWidth="1"/>
    <col min="2152" max="2152" width="10" bestFit="1" customWidth="1"/>
    <col min="2153" max="2167" width="9" customWidth="1"/>
    <col min="2168" max="2168" width="10" bestFit="1" customWidth="1"/>
    <col min="2169" max="2171" width="9" customWidth="1"/>
    <col min="2172" max="2172" width="8" customWidth="1"/>
    <col min="2173" max="2175" width="9" customWidth="1"/>
    <col min="2176" max="2176" width="12" bestFit="1" customWidth="1"/>
    <col min="2177" max="2181" width="9" customWidth="1"/>
    <col min="2182" max="2183" width="10" bestFit="1" customWidth="1"/>
    <col min="2184" max="2185" width="9" customWidth="1"/>
    <col min="2186" max="2186" width="11" bestFit="1" customWidth="1"/>
    <col min="2187" max="2188" width="9" customWidth="1"/>
    <col min="2189" max="2189" width="8" customWidth="1"/>
    <col min="2190" max="2190" width="9" customWidth="1"/>
    <col min="2191" max="2191" width="10" bestFit="1" customWidth="1"/>
    <col min="2192" max="2197" width="9" customWidth="1"/>
    <col min="2198" max="2198" width="10" bestFit="1" customWidth="1"/>
    <col min="2199" max="2199" width="11" bestFit="1" customWidth="1"/>
    <col min="2200" max="2200" width="7" customWidth="1"/>
    <col min="2201" max="2202" width="9" customWidth="1"/>
    <col min="2203" max="2203" width="8" customWidth="1"/>
    <col min="2204" max="2206" width="9" customWidth="1"/>
    <col min="2207" max="2207" width="8" customWidth="1"/>
    <col min="2208" max="2208" width="10" bestFit="1" customWidth="1"/>
    <col min="2209" max="2209" width="8" customWidth="1"/>
    <col min="2210" max="2210" width="11" bestFit="1" customWidth="1"/>
    <col min="2211" max="2211" width="9" customWidth="1"/>
    <col min="2212" max="2212" width="10" bestFit="1" customWidth="1"/>
    <col min="2213" max="2213" width="8" customWidth="1"/>
    <col min="2214" max="2214" width="6" customWidth="1"/>
    <col min="2215" max="2217" width="9" customWidth="1"/>
    <col min="2218" max="2218" width="11" bestFit="1" customWidth="1"/>
    <col min="2219" max="2219" width="9" customWidth="1"/>
    <col min="2220" max="2220" width="11" bestFit="1" customWidth="1"/>
    <col min="2221" max="2222" width="9" customWidth="1"/>
    <col min="2223" max="2223" width="10" bestFit="1" customWidth="1"/>
    <col min="2224" max="2234" width="9" customWidth="1"/>
    <col min="2235" max="2235" width="8" customWidth="1"/>
    <col min="2236" max="2237" width="9" customWidth="1"/>
    <col min="2238" max="2238" width="10" bestFit="1" customWidth="1"/>
    <col min="2239" max="2239" width="9" customWidth="1"/>
    <col min="2240" max="2240" width="11" bestFit="1" customWidth="1"/>
    <col min="2241" max="2241" width="9" customWidth="1"/>
    <col min="2242" max="2242" width="10" bestFit="1" customWidth="1"/>
    <col min="2243" max="2243" width="9" customWidth="1"/>
    <col min="2244" max="2244" width="10" bestFit="1" customWidth="1"/>
    <col min="2245" max="2246" width="9" customWidth="1"/>
    <col min="2247" max="2247" width="8" customWidth="1"/>
    <col min="2248" max="2253" width="9" customWidth="1"/>
    <col min="2254" max="2254" width="11" bestFit="1" customWidth="1"/>
    <col min="2255" max="2255" width="8" customWidth="1"/>
    <col min="2256" max="2267" width="9" customWidth="1"/>
    <col min="2268" max="2268" width="8" customWidth="1"/>
    <col min="2269" max="2272" width="9" customWidth="1"/>
    <col min="2273" max="2273" width="11" bestFit="1" customWidth="1"/>
    <col min="2274" max="2274" width="10" bestFit="1" customWidth="1"/>
    <col min="2275" max="2281" width="9" customWidth="1"/>
    <col min="2282" max="2282" width="10" bestFit="1" customWidth="1"/>
    <col min="2283" max="2294" width="9" customWidth="1"/>
    <col min="2295" max="2295" width="10" bestFit="1" customWidth="1"/>
    <col min="2296" max="2296" width="11" bestFit="1" customWidth="1"/>
    <col min="2297" max="2297" width="10" bestFit="1" customWidth="1"/>
    <col min="2298" max="2298" width="8" customWidth="1"/>
    <col min="2299" max="2299" width="11" bestFit="1" customWidth="1"/>
    <col min="2300" max="2312" width="9" customWidth="1"/>
    <col min="2313" max="2313" width="10" bestFit="1" customWidth="1"/>
    <col min="2314" max="2314" width="8" customWidth="1"/>
    <col min="2315" max="2320" width="9" customWidth="1"/>
    <col min="2321" max="2321" width="12" bestFit="1" customWidth="1"/>
    <col min="2322" max="2326" width="9" customWidth="1"/>
    <col min="2327" max="2328" width="10" bestFit="1" customWidth="1"/>
    <col min="2329" max="2330" width="9" customWidth="1"/>
    <col min="2331" max="2331" width="11" bestFit="1" customWidth="1"/>
    <col min="2332" max="2335" width="9" customWidth="1"/>
    <col min="2336" max="2336" width="10" bestFit="1" customWidth="1"/>
    <col min="2337" max="2338" width="9" customWidth="1"/>
    <col min="2339" max="2339" width="8" customWidth="1"/>
    <col min="2340" max="2342" width="9" customWidth="1"/>
    <col min="2343" max="2343" width="10" bestFit="1" customWidth="1"/>
    <col min="2344" max="2344" width="11" bestFit="1" customWidth="1"/>
    <col min="2345" max="2345" width="8" customWidth="1"/>
    <col min="2346" max="2350" width="9" customWidth="1"/>
    <col min="2351" max="2351" width="8" customWidth="1"/>
    <col min="2352" max="2352" width="9" customWidth="1"/>
    <col min="2353" max="2354" width="10" bestFit="1" customWidth="1"/>
    <col min="2355" max="2355" width="11" bestFit="1" customWidth="1"/>
    <col min="2356" max="2356" width="9" customWidth="1"/>
    <col min="2357" max="2357" width="10" bestFit="1" customWidth="1"/>
    <col min="2358" max="2359" width="9" customWidth="1"/>
    <col min="2360" max="2361" width="10" bestFit="1" customWidth="1"/>
    <col min="2362" max="2362" width="9" customWidth="1"/>
    <col min="2363" max="2363" width="11" bestFit="1" customWidth="1"/>
    <col min="2364" max="2364" width="9" customWidth="1"/>
    <col min="2365" max="2365" width="11" bestFit="1" customWidth="1"/>
    <col min="2366" max="2367" width="9" customWidth="1"/>
    <col min="2368" max="2368" width="10" bestFit="1" customWidth="1"/>
    <col min="2369" max="2374" width="9" customWidth="1"/>
    <col min="2375" max="2375" width="8" customWidth="1"/>
    <col min="2376" max="2378" width="9" customWidth="1"/>
    <col min="2379" max="2379" width="8" customWidth="1"/>
    <col min="2380" max="2382" width="9" customWidth="1"/>
    <col min="2383" max="2383" width="10" bestFit="1" customWidth="1"/>
    <col min="2384" max="2384" width="9" customWidth="1"/>
    <col min="2385" max="2385" width="11" bestFit="1" customWidth="1"/>
    <col min="2386" max="2386" width="9" customWidth="1"/>
    <col min="2387" max="2387" width="10" bestFit="1" customWidth="1"/>
    <col min="2388" max="2388" width="9" customWidth="1"/>
    <col min="2389" max="2389" width="10" bestFit="1" customWidth="1"/>
    <col min="2390" max="2390" width="9" customWidth="1"/>
    <col min="2391" max="2391" width="8" customWidth="1"/>
    <col min="2392" max="2393" width="9" customWidth="1"/>
    <col min="2394" max="2394" width="7" customWidth="1"/>
    <col min="2395" max="2395" width="9" customWidth="1"/>
    <col min="2396" max="2396" width="8" customWidth="1"/>
    <col min="2397" max="2398" width="9" customWidth="1"/>
    <col min="2399" max="2399" width="11" bestFit="1" customWidth="1"/>
    <col min="2400" max="2403" width="9" customWidth="1"/>
    <col min="2404" max="2404" width="8" customWidth="1"/>
    <col min="2405" max="2410" width="9" customWidth="1"/>
    <col min="2411" max="2411" width="10" bestFit="1" customWidth="1"/>
    <col min="2412" max="2416" width="9" customWidth="1"/>
    <col min="2417" max="2417" width="8" customWidth="1"/>
    <col min="2418" max="2418" width="11" bestFit="1" customWidth="1"/>
    <col min="2419" max="2423" width="9" customWidth="1"/>
    <col min="2424" max="2425" width="8" customWidth="1"/>
    <col min="2426" max="2440" width="9" customWidth="1"/>
    <col min="2441" max="2442" width="10" bestFit="1" customWidth="1"/>
    <col min="2443" max="2448" width="9" customWidth="1"/>
    <col min="2449" max="2449" width="8" customWidth="1"/>
    <col min="2450" max="2455" width="9" customWidth="1"/>
    <col min="2456" max="2456" width="8" customWidth="1"/>
    <col min="2457" max="2457" width="9" customWidth="1"/>
    <col min="2458" max="2458" width="10" bestFit="1" customWidth="1"/>
    <col min="2459" max="2460" width="9" customWidth="1"/>
    <col min="2461" max="2461" width="8" customWidth="1"/>
    <col min="2462" max="2465" width="9" customWidth="1"/>
    <col min="2466" max="2466" width="12" bestFit="1" customWidth="1"/>
    <col min="2467" max="2471" width="9" customWidth="1"/>
    <col min="2472" max="2473" width="10" bestFit="1" customWidth="1"/>
    <col min="2474" max="2475" width="9" customWidth="1"/>
    <col min="2476" max="2476" width="11" bestFit="1" customWidth="1"/>
    <col min="2477" max="2480" width="9" customWidth="1"/>
    <col min="2481" max="2481" width="10" bestFit="1" customWidth="1"/>
    <col min="2482" max="2482" width="8" customWidth="1"/>
    <col min="2483" max="2487" width="9" customWidth="1"/>
    <col min="2488" max="2488" width="10" bestFit="1" customWidth="1"/>
    <col min="2489" max="2489" width="11" bestFit="1" customWidth="1"/>
    <col min="2490" max="2497" width="9" customWidth="1"/>
    <col min="2498" max="2499" width="10" bestFit="1" customWidth="1"/>
    <col min="2500" max="2500" width="11" bestFit="1" customWidth="1"/>
    <col min="2501" max="2501" width="9" customWidth="1"/>
    <col min="2502" max="2502" width="10" bestFit="1" customWidth="1"/>
    <col min="2503" max="2504" width="9" customWidth="1"/>
    <col min="2505" max="2505" width="10" bestFit="1" customWidth="1"/>
    <col min="2506" max="2507" width="9" customWidth="1"/>
    <col min="2508" max="2508" width="11" bestFit="1" customWidth="1"/>
    <col min="2509" max="2509" width="9" customWidth="1"/>
    <col min="2510" max="2510" width="11" bestFit="1" customWidth="1"/>
    <col min="2511" max="2512" width="9" customWidth="1"/>
    <col min="2513" max="2513" width="10" bestFit="1" customWidth="1"/>
    <col min="2514" max="2516" width="9" customWidth="1"/>
    <col min="2517" max="2517" width="8" customWidth="1"/>
    <col min="2518" max="2522" width="9" customWidth="1"/>
    <col min="2523" max="2523" width="8" customWidth="1"/>
    <col min="2524" max="2527" width="9" customWidth="1"/>
    <col min="2528" max="2528" width="10" bestFit="1" customWidth="1"/>
    <col min="2529" max="2529" width="9" customWidth="1"/>
    <col min="2530" max="2530" width="11" bestFit="1" customWidth="1"/>
    <col min="2531" max="2531" width="9" customWidth="1"/>
    <col min="2532" max="2532" width="10" bestFit="1" customWidth="1"/>
    <col min="2533" max="2533" width="9" customWidth="1"/>
    <col min="2534" max="2534" width="10" bestFit="1" customWidth="1"/>
    <col min="2535" max="2542" width="9" customWidth="1"/>
    <col min="2543" max="2543" width="8" customWidth="1"/>
    <col min="2544" max="2544" width="11" bestFit="1" customWidth="1"/>
    <col min="2545" max="2560" width="9" customWidth="1"/>
    <col min="2561" max="2561" width="8" customWidth="1"/>
    <col min="2562" max="2562" width="9" customWidth="1"/>
    <col min="2563" max="2563" width="11" bestFit="1" customWidth="1"/>
    <col min="2564" max="2564" width="10" bestFit="1" customWidth="1"/>
    <col min="2565" max="2573" width="9" customWidth="1"/>
    <col min="2574" max="2575" width="8" customWidth="1"/>
    <col min="2576" max="2584" width="9" customWidth="1"/>
    <col min="2585" max="2586" width="10" bestFit="1" customWidth="1"/>
    <col min="2587" max="2602" width="9" customWidth="1"/>
    <col min="2603" max="2603" width="10" bestFit="1" customWidth="1"/>
    <col min="2604" max="2605" width="9" customWidth="1"/>
    <col min="2606" max="2606" width="8" customWidth="1"/>
    <col min="2607" max="2608" width="9" customWidth="1"/>
    <col min="2609" max="2609" width="8" customWidth="1"/>
    <col min="2610" max="2610" width="9" customWidth="1"/>
    <col min="2611" max="2611" width="12" bestFit="1" customWidth="1"/>
    <col min="2612" max="2616" width="9" customWidth="1"/>
    <col min="2617" max="2618" width="10" bestFit="1" customWidth="1"/>
    <col min="2619" max="2620" width="9" customWidth="1"/>
    <col min="2621" max="2621" width="11" bestFit="1" customWidth="1"/>
    <col min="2622" max="2622" width="9" customWidth="1"/>
    <col min="2623" max="2623" width="8" customWidth="1"/>
    <col min="2624" max="2625" width="9" customWidth="1"/>
    <col min="2626" max="2626" width="10" bestFit="1" customWidth="1"/>
    <col min="2627" max="2629" width="9" customWidth="1"/>
    <col min="2630" max="2630" width="8" customWidth="1"/>
    <col min="2631" max="2631" width="9" customWidth="1"/>
    <col min="2632" max="2632" width="8" customWidth="1"/>
    <col min="2633" max="2634" width="10" bestFit="1" customWidth="1"/>
    <col min="2635" max="2642" width="9" customWidth="1"/>
    <col min="2643" max="2644" width="10" bestFit="1" customWidth="1"/>
    <col min="2645" max="2645" width="11" bestFit="1" customWidth="1"/>
    <col min="2646" max="2646" width="9" customWidth="1"/>
    <col min="2647" max="2647" width="10" bestFit="1" customWidth="1"/>
    <col min="2648" max="2648" width="8" customWidth="1"/>
    <col min="2649" max="2649" width="9" customWidth="1"/>
    <col min="2650" max="2650" width="10" bestFit="1" customWidth="1"/>
    <col min="2651" max="2652" width="9" customWidth="1"/>
    <col min="2653" max="2653" width="11" bestFit="1" customWidth="1"/>
    <col min="2654" max="2654" width="9" customWidth="1"/>
    <col min="2655" max="2655" width="11" bestFit="1" customWidth="1"/>
    <col min="2656" max="2657" width="9" customWidth="1"/>
    <col min="2658" max="2658" width="10" bestFit="1" customWidth="1"/>
    <col min="2659" max="2672" width="9" customWidth="1"/>
    <col min="2673" max="2673" width="10" bestFit="1" customWidth="1"/>
    <col min="2674" max="2674" width="8" customWidth="1"/>
    <col min="2675" max="2675" width="11" bestFit="1" customWidth="1"/>
    <col min="2676" max="2676" width="9" customWidth="1"/>
    <col min="2677" max="2677" width="10" bestFit="1" customWidth="1"/>
    <col min="2678" max="2678" width="9" customWidth="1"/>
    <col min="2679" max="2679" width="10" bestFit="1" customWidth="1"/>
    <col min="2680" max="2688" width="9" customWidth="1"/>
    <col min="2689" max="2689" width="11" bestFit="1" customWidth="1"/>
    <col min="2690" max="2707" width="9" customWidth="1"/>
    <col min="2708" max="2708" width="11" bestFit="1" customWidth="1"/>
    <col min="2709" max="2709" width="10" bestFit="1" customWidth="1"/>
    <col min="2710" max="2712" width="9" customWidth="1"/>
    <col min="2713" max="2713" width="8" customWidth="1"/>
    <col min="2714" max="2729" width="9" customWidth="1"/>
    <col min="2730" max="2732" width="10" bestFit="1" customWidth="1"/>
    <col min="2733" max="2733" width="9" customWidth="1"/>
    <col min="2734" max="2734" width="8" customWidth="1"/>
    <col min="2735" max="2738" width="9" customWidth="1"/>
    <col min="2739" max="2739" width="8" customWidth="1"/>
    <col min="2740" max="2755" width="9" customWidth="1"/>
    <col min="2756" max="2756" width="12" bestFit="1" customWidth="1"/>
    <col min="2757" max="2762" width="9" customWidth="1"/>
    <col min="2763" max="2763" width="10" bestFit="1" customWidth="1"/>
    <col min="2764" max="2764" width="9" customWidth="1"/>
    <col min="2765" max="2765" width="8" customWidth="1"/>
    <col min="2766" max="2766" width="10" bestFit="1" customWidth="1"/>
    <col min="2767" max="2769" width="9" customWidth="1"/>
    <col min="2770" max="2770" width="8" customWidth="1"/>
    <col min="2771" max="2775" width="9" customWidth="1"/>
    <col min="2776" max="2776" width="8" customWidth="1"/>
    <col min="2777" max="2777" width="9" customWidth="1"/>
    <col min="2778" max="2779" width="10" bestFit="1" customWidth="1"/>
    <col min="2780" max="2781" width="9" customWidth="1"/>
    <col min="2782" max="2782" width="8" customWidth="1"/>
    <col min="2783" max="2787" width="9" customWidth="1"/>
    <col min="2788" max="2789" width="10" bestFit="1" customWidth="1"/>
    <col min="2790" max="2790" width="11" bestFit="1" customWidth="1"/>
    <col min="2791" max="2791" width="9" customWidth="1"/>
    <col min="2792" max="2792" width="10" bestFit="1" customWidth="1"/>
    <col min="2793" max="2794" width="9" customWidth="1"/>
    <col min="2795" max="2795" width="10" bestFit="1" customWidth="1"/>
    <col min="2796" max="2797" width="9" customWidth="1"/>
    <col min="2798" max="2798" width="11" bestFit="1" customWidth="1"/>
    <col min="2799" max="2799" width="9" customWidth="1"/>
    <col min="2800" max="2800" width="11" bestFit="1" customWidth="1"/>
    <col min="2801" max="2802" width="9" customWidth="1"/>
    <col min="2803" max="2803" width="10" bestFit="1" customWidth="1"/>
    <col min="2804" max="2807" width="9" customWidth="1"/>
    <col min="2808" max="2808" width="8" customWidth="1"/>
    <col min="2809" max="2817" width="9" customWidth="1"/>
    <col min="2818" max="2818" width="10" bestFit="1" customWidth="1"/>
    <col min="2819" max="2819" width="9" customWidth="1"/>
    <col min="2820" max="2820" width="11" bestFit="1" customWidth="1"/>
    <col min="2821" max="2821" width="9" customWidth="1"/>
    <col min="2822" max="2822" width="10" bestFit="1" customWidth="1"/>
    <col min="2823" max="2823" width="9" customWidth="1"/>
    <col min="2824" max="2824" width="10" bestFit="1" customWidth="1"/>
    <col min="2825" max="2833" width="9" customWidth="1"/>
    <col min="2834" max="2834" width="11" bestFit="1" customWidth="1"/>
    <col min="2835" max="2835" width="9" customWidth="1"/>
    <col min="2836" max="2836" width="8" customWidth="1"/>
    <col min="2837" max="2837" width="9" customWidth="1"/>
    <col min="2838" max="2838" width="7" customWidth="1"/>
    <col min="2839" max="2852" width="9" customWidth="1"/>
    <col min="2853" max="2853" width="11" bestFit="1" customWidth="1"/>
    <col min="2854" max="2854" width="10" bestFit="1" customWidth="1"/>
    <col min="2855" max="2856" width="9" customWidth="1"/>
    <col min="2857" max="2857" width="8" customWidth="1"/>
    <col min="2858" max="2865" width="9" customWidth="1"/>
    <col min="2866" max="2866" width="8" customWidth="1"/>
    <col min="2867" max="2867" width="9" customWidth="1"/>
    <col min="2868" max="2868" width="8" customWidth="1"/>
    <col min="2869" max="2874" width="9" customWidth="1"/>
    <col min="2875" max="2875" width="10" bestFit="1" customWidth="1"/>
    <col min="2876" max="2877" width="9" customWidth="1"/>
    <col min="2878" max="2878" width="8" customWidth="1"/>
    <col min="2879" max="2885" width="9" customWidth="1"/>
    <col min="2886" max="2886" width="8" customWidth="1"/>
    <col min="2887" max="2890" width="9" customWidth="1"/>
    <col min="2891" max="2891" width="8" customWidth="1"/>
    <col min="2892" max="2895" width="9" customWidth="1"/>
    <col min="2896" max="2896" width="8" customWidth="1"/>
    <col min="2897" max="2900" width="9" customWidth="1"/>
    <col min="2901" max="2901" width="11" bestFit="1" customWidth="1"/>
    <col min="2902" max="2907" width="9" customWidth="1"/>
    <col min="2908" max="2908" width="10" bestFit="1" customWidth="1"/>
    <col min="2909" max="2910" width="9" customWidth="1"/>
    <col min="2911" max="2911" width="10" bestFit="1" customWidth="1"/>
    <col min="2912" max="2914" width="9" customWidth="1"/>
    <col min="2915" max="2915" width="8" customWidth="1"/>
    <col min="2916" max="2922" width="9" customWidth="1"/>
    <col min="2923" max="2923" width="10" bestFit="1" customWidth="1"/>
    <col min="2924" max="2924" width="11" bestFit="1" customWidth="1"/>
    <col min="2925" max="2932" width="9" customWidth="1"/>
    <col min="2933" max="2934" width="10" bestFit="1" customWidth="1"/>
    <col min="2935" max="2935" width="11" bestFit="1" customWidth="1"/>
    <col min="2936" max="2938" width="9" customWidth="1"/>
    <col min="2939" max="2939" width="8" customWidth="1"/>
    <col min="2940" max="2940" width="10" bestFit="1" customWidth="1"/>
    <col min="2941" max="2942" width="9" customWidth="1"/>
    <col min="2943" max="2943" width="11" bestFit="1" customWidth="1"/>
    <col min="2944" max="2944" width="9" customWidth="1"/>
    <col min="2945" max="2945" width="11" bestFit="1" customWidth="1"/>
    <col min="2946" max="2947" width="9" customWidth="1"/>
    <col min="2948" max="2948" width="10" bestFit="1" customWidth="1"/>
    <col min="2949" max="2949" width="8" customWidth="1"/>
    <col min="2950" max="2950" width="9" customWidth="1"/>
    <col min="2951" max="2951" width="11" bestFit="1" customWidth="1"/>
    <col min="2952" max="2955" width="9" customWidth="1"/>
    <col min="2956" max="2956" width="8" customWidth="1"/>
    <col min="2957" max="2962" width="9" customWidth="1"/>
    <col min="2963" max="2963" width="10" bestFit="1" customWidth="1"/>
    <col min="2964" max="2964" width="9" customWidth="1"/>
    <col min="2965" max="2965" width="11" bestFit="1" customWidth="1"/>
    <col min="2966" max="2966" width="9" customWidth="1"/>
    <col min="2967" max="2967" width="10" bestFit="1" customWidth="1"/>
    <col min="2968" max="2968" width="9" customWidth="1"/>
    <col min="2969" max="2969" width="10" bestFit="1" customWidth="1"/>
    <col min="2970" max="2970" width="8" customWidth="1"/>
    <col min="2971" max="2971" width="9" customWidth="1"/>
    <col min="2972" max="2972" width="8" customWidth="1"/>
    <col min="2973" max="2978" width="9" customWidth="1"/>
    <col min="2979" max="2979" width="11" bestFit="1" customWidth="1"/>
    <col min="2980" max="2981" width="9" customWidth="1"/>
    <col min="2982" max="2982" width="8" customWidth="1"/>
    <col min="2983" max="2995" width="9" customWidth="1"/>
    <col min="2996" max="2997" width="8" customWidth="1"/>
    <col min="2998" max="2998" width="11" bestFit="1" customWidth="1"/>
    <col min="2999" max="2999" width="10" bestFit="1" customWidth="1"/>
    <col min="3000" max="3009" width="9" customWidth="1"/>
    <col min="3010" max="3010" width="11" bestFit="1" customWidth="1"/>
    <col min="3011" max="3012" width="9" customWidth="1"/>
    <col min="3013" max="3013" width="8" customWidth="1"/>
    <col min="3014" max="3019" width="9" customWidth="1"/>
    <col min="3020" max="3022" width="10" bestFit="1" customWidth="1"/>
    <col min="3023" max="3024" width="9" customWidth="1"/>
    <col min="3025" max="3025" width="8" customWidth="1"/>
    <col min="3026" max="3037" width="9" customWidth="1"/>
    <col min="3038" max="3038" width="10" bestFit="1" customWidth="1"/>
    <col min="3039" max="3039" width="9" customWidth="1"/>
    <col min="3040" max="3040" width="7" customWidth="1"/>
    <col min="3041" max="3041" width="8" customWidth="1"/>
    <col min="3042" max="3043" width="9" customWidth="1"/>
    <col min="3044" max="3044" width="8" customWidth="1"/>
    <col min="3045" max="3045" width="9" customWidth="1"/>
    <col min="3046" max="3046" width="12" bestFit="1" customWidth="1"/>
    <col min="3047" max="3051" width="9" customWidth="1"/>
    <col min="3052" max="3053" width="10" bestFit="1" customWidth="1"/>
    <col min="3054" max="3055" width="9" customWidth="1"/>
    <col min="3056" max="3056" width="10" bestFit="1" customWidth="1"/>
    <col min="3057" max="3067" width="9" customWidth="1"/>
    <col min="3068" max="3068" width="10" bestFit="1" customWidth="1"/>
    <col min="3069" max="3069" width="11" bestFit="1" customWidth="1"/>
    <col min="3070" max="3070" width="9" customWidth="1"/>
    <col min="3071" max="3071" width="8" customWidth="1"/>
    <col min="3072" max="3077" width="9" customWidth="1"/>
    <col min="3078" max="3078" width="10" bestFit="1" customWidth="1"/>
    <col min="3079" max="3079" width="9" customWidth="1"/>
    <col min="3080" max="3080" width="11" bestFit="1" customWidth="1"/>
    <col min="3081" max="3081" width="9" customWidth="1"/>
    <col min="3082" max="3082" width="10" bestFit="1" customWidth="1"/>
    <col min="3083" max="3083" width="9" customWidth="1"/>
    <col min="3084" max="3084" width="8" customWidth="1"/>
    <col min="3085" max="3085" width="10" bestFit="1" customWidth="1"/>
    <col min="3086" max="3087" width="9" customWidth="1"/>
    <col min="3088" max="3088" width="11" bestFit="1" customWidth="1"/>
    <col min="3089" max="3089" width="9" customWidth="1"/>
    <col min="3090" max="3090" width="10" bestFit="1" customWidth="1"/>
    <col min="3091" max="3092" width="9" customWidth="1"/>
    <col min="3093" max="3093" width="11" bestFit="1" customWidth="1"/>
    <col min="3094" max="3102" width="9" customWidth="1"/>
    <col min="3103" max="3103" width="8" customWidth="1"/>
    <col min="3104" max="3107" width="9" customWidth="1"/>
    <col min="3108" max="3108" width="10" bestFit="1" customWidth="1"/>
    <col min="3109" max="3109" width="9" customWidth="1"/>
    <col min="3110" max="3110" width="10" bestFit="1" customWidth="1"/>
    <col min="3111" max="3111" width="9" customWidth="1"/>
    <col min="3112" max="3112" width="10" bestFit="1" customWidth="1"/>
    <col min="3113" max="3113" width="9" customWidth="1"/>
    <col min="3114" max="3114" width="10" bestFit="1" customWidth="1"/>
    <col min="3115" max="3116" width="9" customWidth="1"/>
    <col min="3117" max="3117" width="8" customWidth="1"/>
    <col min="3118" max="3123" width="9" customWidth="1"/>
    <col min="3124" max="3124" width="11" bestFit="1" customWidth="1"/>
    <col min="3125" max="3131" width="9" customWidth="1"/>
    <col min="3132" max="3132" width="8" customWidth="1"/>
    <col min="3133" max="3142" width="9" customWidth="1"/>
    <col min="3143" max="3143" width="11" bestFit="1" customWidth="1"/>
    <col min="3144" max="3164" width="9" customWidth="1"/>
    <col min="3165" max="3167" width="10" bestFit="1" customWidth="1"/>
    <col min="3168" max="3178" width="9" customWidth="1"/>
    <col min="3179" max="3179" width="8" customWidth="1"/>
    <col min="3180" max="3182" width="9" customWidth="1"/>
    <col min="3183" max="3183" width="10" bestFit="1" customWidth="1"/>
    <col min="3184" max="3188" width="9" customWidth="1"/>
    <col min="3189" max="3189" width="8" customWidth="1"/>
    <col min="3190" max="3190" width="9" customWidth="1"/>
    <col min="3191" max="3191" width="12" bestFit="1" customWidth="1"/>
    <col min="3192" max="3193" width="9" customWidth="1"/>
    <col min="3194" max="3194" width="7" customWidth="1"/>
    <col min="3195" max="3196" width="9" customWidth="1"/>
    <col min="3197" max="3197" width="10" bestFit="1" customWidth="1"/>
    <col min="3198" max="3198" width="9" customWidth="1"/>
    <col min="3199" max="3199" width="8" customWidth="1"/>
    <col min="3200" max="3200" width="9" customWidth="1"/>
    <col min="3201" max="3201" width="10" bestFit="1" customWidth="1"/>
    <col min="3202" max="3212" width="9" customWidth="1"/>
    <col min="3213" max="3214" width="11" bestFit="1" customWidth="1"/>
    <col min="3215" max="3222" width="9" customWidth="1"/>
    <col min="3223" max="3223" width="4.42578125" customWidth="1"/>
    <col min="3224" max="3224" width="11" bestFit="1" customWidth="1"/>
    <col min="3225" max="3225" width="10" bestFit="1" customWidth="1"/>
    <col min="3226" max="3226" width="9" customWidth="1"/>
    <col min="3227" max="3227" width="10" bestFit="1" customWidth="1"/>
    <col min="3228" max="3229" width="9" customWidth="1"/>
    <col min="3230" max="3230" width="10" bestFit="1" customWidth="1"/>
    <col min="3231" max="3232" width="9" customWidth="1"/>
    <col min="3233" max="3233" width="11" bestFit="1" customWidth="1"/>
    <col min="3234" max="3234" width="9" customWidth="1"/>
    <col min="3235" max="3235" width="10" bestFit="1" customWidth="1"/>
    <col min="3236" max="3236" width="9" customWidth="1"/>
    <col min="3237" max="3237" width="8" customWidth="1"/>
    <col min="3238" max="3238" width="10" bestFit="1" customWidth="1"/>
    <col min="3239" max="3246" width="9" customWidth="1"/>
    <col min="3247" max="3247" width="7" customWidth="1"/>
    <col min="3248" max="3252" width="9" customWidth="1"/>
    <col min="3253" max="3253" width="10" bestFit="1" customWidth="1"/>
    <col min="3254" max="3254" width="9" customWidth="1"/>
    <col min="3255" max="3255" width="10" bestFit="1" customWidth="1"/>
    <col min="3256" max="3256" width="9" customWidth="1"/>
    <col min="3257" max="3257" width="10" bestFit="1" customWidth="1"/>
    <col min="3258" max="3258" width="9" customWidth="1"/>
    <col min="3259" max="3259" width="10" bestFit="1" customWidth="1"/>
    <col min="3260" max="3260" width="8" customWidth="1"/>
    <col min="3261" max="3261" width="9" customWidth="1"/>
    <col min="3262" max="3262" width="8" customWidth="1"/>
    <col min="3263" max="3268" width="9" customWidth="1"/>
    <col min="3269" max="3269" width="11" bestFit="1" customWidth="1"/>
    <col min="3270" max="3270" width="8" customWidth="1"/>
    <col min="3271" max="3279" width="9" customWidth="1"/>
    <col min="3280" max="3280" width="8" customWidth="1"/>
    <col min="3281" max="3287" width="9" customWidth="1"/>
    <col min="3288" max="3288" width="11" bestFit="1" customWidth="1"/>
    <col min="3289" max="3289" width="10" bestFit="1" customWidth="1"/>
    <col min="3290" max="3290" width="9" customWidth="1"/>
    <col min="3291" max="3291" width="8" customWidth="1"/>
    <col min="3292" max="3299" width="9" customWidth="1"/>
    <col min="3300" max="3300" width="10" bestFit="1" customWidth="1"/>
    <col min="3301" max="3301" width="9" customWidth="1"/>
    <col min="3302" max="3302" width="8" customWidth="1"/>
    <col min="3303" max="3309" width="9" customWidth="1"/>
    <col min="3310" max="3312" width="10" bestFit="1" customWidth="1"/>
    <col min="3313" max="3316" width="9" customWidth="1"/>
    <col min="3317" max="3317" width="8" customWidth="1"/>
    <col min="3318" max="3327" width="9" customWidth="1"/>
    <col min="3328" max="3328" width="10" bestFit="1" customWidth="1"/>
    <col min="3329" max="3329" width="7" customWidth="1"/>
    <col min="3330" max="3335" width="9" customWidth="1"/>
    <col min="3336" max="3336" width="12" bestFit="1" customWidth="1"/>
    <col min="3337" max="3341" width="9" customWidth="1"/>
    <col min="3342" max="3343" width="10" bestFit="1" customWidth="1"/>
    <col min="3344" max="3345" width="9" customWidth="1"/>
    <col min="3346" max="3346" width="10" bestFit="1" customWidth="1"/>
    <col min="3347" max="3351" width="9" customWidth="1"/>
    <col min="3352" max="3352" width="8" customWidth="1"/>
    <col min="3353" max="3355" width="9" customWidth="1"/>
    <col min="3356" max="3356" width="8" customWidth="1"/>
    <col min="3357" max="3357" width="9" customWidth="1"/>
    <col min="3358" max="3358" width="10" bestFit="1" customWidth="1"/>
    <col min="3359" max="3359" width="11" bestFit="1" customWidth="1"/>
    <col min="3360" max="3360" width="8" customWidth="1"/>
    <col min="3361" max="3362" width="9" customWidth="1"/>
    <col min="3363" max="3363" width="7" customWidth="1"/>
    <col min="3364" max="3364" width="9" customWidth="1"/>
    <col min="3365" max="3365" width="10" bestFit="1" customWidth="1"/>
    <col min="3366" max="3366" width="8" customWidth="1"/>
    <col min="3367" max="3368" width="9" customWidth="1"/>
    <col min="3369" max="3370" width="10" bestFit="1" customWidth="1"/>
    <col min="3371" max="3371" width="9" customWidth="1"/>
    <col min="3372" max="3372" width="10" bestFit="1" customWidth="1"/>
    <col min="3373" max="3377" width="9" customWidth="1"/>
    <col min="3378" max="3378" width="10" bestFit="1" customWidth="1"/>
    <col min="3379" max="3379" width="9" customWidth="1"/>
    <col min="3380" max="3380" width="10" bestFit="1" customWidth="1"/>
    <col min="3381" max="3390" width="9" customWidth="1"/>
    <col min="3391" max="3391" width="8" customWidth="1"/>
    <col min="3392" max="3397" width="9" customWidth="1"/>
    <col min="3398" max="3398" width="10" bestFit="1" customWidth="1"/>
    <col min="3399" max="3399" width="9" customWidth="1"/>
    <col min="3400" max="3400" width="10" bestFit="1" customWidth="1"/>
    <col min="3401" max="3401" width="9" customWidth="1"/>
    <col min="3402" max="3402" width="10" bestFit="1" customWidth="1"/>
    <col min="3403" max="3403" width="9" customWidth="1"/>
    <col min="3404" max="3404" width="10" bestFit="1" customWidth="1"/>
    <col min="3405" max="3409" width="9" customWidth="1"/>
    <col min="3410" max="3411" width="8" customWidth="1"/>
    <col min="3412" max="3413" width="9" customWidth="1"/>
    <col min="3414" max="3414" width="10" bestFit="1" customWidth="1"/>
    <col min="3415" max="3417" width="9" customWidth="1"/>
    <col min="3418" max="3418" width="8" customWidth="1"/>
    <col min="3419" max="3421" width="9" customWidth="1"/>
    <col min="3422" max="3422" width="10" bestFit="1" customWidth="1"/>
    <col min="3423" max="3432" width="9" customWidth="1"/>
    <col min="3433" max="3434" width="10" bestFit="1" customWidth="1"/>
    <col min="3435" max="3452" width="9" customWidth="1"/>
    <col min="3453" max="3454" width="8" customWidth="1"/>
    <col min="3455" max="3457" width="10" bestFit="1" customWidth="1"/>
    <col min="3458" max="3472" width="9" customWidth="1"/>
    <col min="3473" max="3473" width="10" bestFit="1" customWidth="1"/>
    <col min="3474" max="3476" width="9" customWidth="1"/>
    <col min="3477" max="3478" width="8" customWidth="1"/>
    <col min="3479" max="3480" width="9" customWidth="1"/>
    <col min="3481" max="3481" width="12" bestFit="1" customWidth="1"/>
    <col min="3482" max="3482" width="9" customWidth="1"/>
    <col min="3483" max="3483" width="8" customWidth="1"/>
    <col min="3484" max="3486" width="9" customWidth="1"/>
    <col min="3487" max="3488" width="10" bestFit="1" customWidth="1"/>
    <col min="3489" max="3489" width="8" customWidth="1"/>
    <col min="3490" max="3490" width="9" customWidth="1"/>
    <col min="3491" max="3491" width="10" bestFit="1" customWidth="1"/>
    <col min="3492" max="3502" width="9" customWidth="1"/>
    <col min="3503" max="3503" width="10" bestFit="1" customWidth="1"/>
    <col min="3504" max="3504" width="11" bestFit="1" customWidth="1"/>
    <col min="3505" max="3507" width="9" customWidth="1"/>
    <col min="3508" max="3508" width="8" customWidth="1"/>
    <col min="3509" max="3514" width="9" customWidth="1"/>
    <col min="3515" max="3515" width="10" bestFit="1" customWidth="1"/>
    <col min="3516" max="3516" width="9" customWidth="1"/>
    <col min="3517" max="3517" width="10" bestFit="1" customWidth="1"/>
    <col min="3518" max="3520" width="9" customWidth="1"/>
    <col min="3521" max="3521" width="11" bestFit="1" customWidth="1"/>
    <col min="3522" max="3522" width="9" customWidth="1"/>
    <col min="3523" max="3523" width="10" bestFit="1" customWidth="1"/>
    <col min="3524" max="3524" width="9" customWidth="1"/>
    <col min="3525" max="3525" width="10" bestFit="1" customWidth="1"/>
    <col min="3526" max="3527" width="9" customWidth="1"/>
    <col min="3528" max="3528" width="10" bestFit="1" customWidth="1"/>
    <col min="3529" max="3530" width="9" customWidth="1"/>
    <col min="3531" max="3531" width="8" customWidth="1"/>
    <col min="3532" max="3542" width="9" customWidth="1"/>
    <col min="3543" max="3543" width="10" bestFit="1" customWidth="1"/>
    <col min="3544" max="3544" width="9" customWidth="1"/>
    <col min="3545" max="3545" width="10" bestFit="1" customWidth="1"/>
    <col min="3546" max="3546" width="9" customWidth="1"/>
    <col min="3547" max="3547" width="10" bestFit="1" customWidth="1"/>
    <col min="3548" max="3548" width="9" customWidth="1"/>
    <col min="3549" max="3549" width="10" bestFit="1" customWidth="1"/>
    <col min="3550" max="3555" width="9" customWidth="1"/>
    <col min="3556" max="3556" width="8" customWidth="1"/>
    <col min="3557" max="3558" width="9" customWidth="1"/>
    <col min="3559" max="3559" width="10" bestFit="1" customWidth="1"/>
    <col min="3560" max="3576" width="9" customWidth="1"/>
    <col min="3577" max="3577" width="8" customWidth="1"/>
    <col min="3578" max="3579" width="10" bestFit="1" customWidth="1"/>
    <col min="3580" max="3594" width="9" customWidth="1"/>
    <col min="3595" max="3595" width="8" customWidth="1"/>
    <col min="3596" max="3596" width="9" customWidth="1"/>
    <col min="3597" max="3597" width="8" customWidth="1"/>
    <col min="3598" max="3599" width="9" customWidth="1"/>
    <col min="3600" max="3601" width="10" bestFit="1" customWidth="1"/>
    <col min="3602" max="3616" width="9" customWidth="1"/>
    <col min="3617" max="3617" width="8" customWidth="1"/>
    <col min="3618" max="3618" width="10" bestFit="1" customWidth="1"/>
    <col min="3619" max="3624" width="9" customWidth="1"/>
    <col min="3625" max="3625" width="7" customWidth="1"/>
    <col min="3626" max="3626" width="12" bestFit="1" customWidth="1"/>
    <col min="3627" max="3630" width="9" customWidth="1"/>
    <col min="3631" max="3631" width="8" customWidth="1"/>
    <col min="3632" max="3633" width="10" bestFit="1" customWidth="1"/>
    <col min="3634" max="3635" width="9" customWidth="1"/>
    <col min="3636" max="3636" width="10" bestFit="1" customWidth="1"/>
    <col min="3637" max="3647" width="9" customWidth="1"/>
    <col min="3648" max="3648" width="10" bestFit="1" customWidth="1"/>
    <col min="3649" max="3649" width="11" bestFit="1" customWidth="1"/>
    <col min="3650" max="3656" width="9" customWidth="1"/>
    <col min="3657" max="3658" width="8" customWidth="1"/>
    <col min="3659" max="3660" width="10" bestFit="1" customWidth="1"/>
    <col min="3661" max="3661" width="9" customWidth="1"/>
    <col min="3662" max="3662" width="10" bestFit="1" customWidth="1"/>
    <col min="3663" max="3667" width="9" customWidth="1"/>
    <col min="3668" max="3668" width="10" bestFit="1" customWidth="1"/>
    <col min="3669" max="3669" width="9" customWidth="1"/>
    <col min="3670" max="3670" width="10" bestFit="1" customWidth="1"/>
    <col min="3671" max="3672" width="9" customWidth="1"/>
    <col min="3673" max="3673" width="10" bestFit="1" customWidth="1"/>
    <col min="3674" max="3683" width="9" customWidth="1"/>
    <col min="3684" max="3684" width="8" customWidth="1"/>
    <col min="3685" max="3687" width="9" customWidth="1"/>
    <col min="3688" max="3688" width="10" bestFit="1" customWidth="1"/>
    <col min="3689" max="3689" width="9" customWidth="1"/>
    <col min="3690" max="3690" width="10" bestFit="1" customWidth="1"/>
    <col min="3691" max="3693" width="9" customWidth="1"/>
    <col min="3694" max="3694" width="10" bestFit="1" customWidth="1"/>
    <col min="3695" max="3703" width="9" customWidth="1"/>
    <col min="3704" max="3704" width="10" bestFit="1" customWidth="1"/>
    <col min="3705" max="3705" width="9" customWidth="1"/>
    <col min="3706" max="3706" width="8" customWidth="1"/>
    <col min="3707" max="3707" width="9" customWidth="1"/>
    <col min="3708" max="3708" width="8" customWidth="1"/>
    <col min="3709" max="3713" width="9" customWidth="1"/>
    <col min="3714" max="3714" width="8" customWidth="1"/>
    <col min="3715" max="3721" width="9" customWidth="1"/>
    <col min="3722" max="3722" width="8" customWidth="1"/>
    <col min="3723" max="3724" width="10" bestFit="1" customWidth="1"/>
    <col min="3725" max="3741" width="9" customWidth="1"/>
    <col min="3742" max="3742" width="8" customWidth="1"/>
    <col min="3743" max="3745" width="9" customWidth="1"/>
    <col min="3746" max="3747" width="10" bestFit="1" customWidth="1"/>
    <col min="3748" max="3762" width="9" customWidth="1"/>
    <col min="3763" max="3763" width="10" bestFit="1" customWidth="1"/>
    <col min="3764" max="3768" width="9" customWidth="1"/>
    <col min="3769" max="3769" width="8" customWidth="1"/>
    <col min="3770" max="3770" width="9" customWidth="1"/>
    <col min="3771" max="3771" width="12" bestFit="1" customWidth="1"/>
    <col min="3772" max="3776" width="9" customWidth="1"/>
    <col min="3777" max="3778" width="10" bestFit="1" customWidth="1"/>
    <col min="3779" max="3780" width="9" customWidth="1"/>
    <col min="3781" max="3781" width="10" bestFit="1" customWidth="1"/>
    <col min="3782" max="3784" width="9" customWidth="1"/>
    <col min="3785" max="3785" width="8" customWidth="1"/>
    <col min="3786" max="3788" width="9" customWidth="1"/>
    <col min="3789" max="3789" width="7" customWidth="1"/>
    <col min="3790" max="3790" width="8" customWidth="1"/>
    <col min="3791" max="3792" width="9" customWidth="1"/>
    <col min="3793" max="3794" width="10" bestFit="1" customWidth="1"/>
    <col min="3795" max="3804" width="9" customWidth="1"/>
    <col min="3805" max="3805" width="10" bestFit="1" customWidth="1"/>
    <col min="3806" max="3806" width="9" customWidth="1"/>
    <col min="3807" max="3807" width="10" bestFit="1" customWidth="1"/>
    <col min="3808" max="3812" width="9" customWidth="1"/>
    <col min="3813" max="3813" width="10" bestFit="1" customWidth="1"/>
    <col min="3814" max="3814" width="9" customWidth="1"/>
    <col min="3815" max="3815" width="10" bestFit="1" customWidth="1"/>
    <col min="3816" max="3817" width="9" customWidth="1"/>
    <col min="3818" max="3818" width="10" bestFit="1" customWidth="1"/>
    <col min="3819" max="3829" width="9" customWidth="1"/>
    <col min="3830" max="3830" width="8" customWidth="1"/>
    <col min="3831" max="3832" width="9" customWidth="1"/>
    <col min="3833" max="3833" width="10" bestFit="1" customWidth="1"/>
    <col min="3834" max="3834" width="9" customWidth="1"/>
    <col min="3835" max="3835" width="10" bestFit="1" customWidth="1"/>
    <col min="3836" max="3837" width="9" customWidth="1"/>
    <col min="3838" max="3838" width="8" customWidth="1"/>
    <col min="3839" max="3839" width="10" bestFit="1" customWidth="1"/>
    <col min="3840" max="3848" width="9" customWidth="1"/>
    <col min="3849" max="3849" width="10" bestFit="1" customWidth="1"/>
    <col min="3850" max="3867" width="9" customWidth="1"/>
    <col min="3868" max="3869" width="10" bestFit="1" customWidth="1"/>
    <col min="3870" max="3871" width="9" customWidth="1"/>
    <col min="3872" max="3872" width="8" customWidth="1"/>
    <col min="3873" max="3890" width="9" customWidth="1"/>
    <col min="3891" max="3892" width="10" bestFit="1" customWidth="1"/>
    <col min="3893" max="3894" width="9" customWidth="1"/>
    <col min="3895" max="3895" width="8" customWidth="1"/>
    <col min="3896" max="3903" width="9" customWidth="1"/>
    <col min="3904" max="3904" width="8" customWidth="1"/>
    <col min="3905" max="3907" width="9" customWidth="1"/>
    <col min="3908" max="3908" width="10" bestFit="1" customWidth="1"/>
    <col min="3909" max="3915" width="9" customWidth="1"/>
    <col min="3916" max="3916" width="11" bestFit="1" customWidth="1"/>
    <col min="3917" max="3921" width="9" customWidth="1"/>
    <col min="3922" max="3923" width="10" bestFit="1" customWidth="1"/>
    <col min="3924" max="3925" width="9" customWidth="1"/>
    <col min="3926" max="3926" width="10" bestFit="1" customWidth="1"/>
    <col min="3927" max="3932" width="9" customWidth="1"/>
    <col min="3933" max="3933" width="8" customWidth="1"/>
    <col min="3934" max="3934" width="9" customWidth="1"/>
    <col min="3935" max="3935" width="8" customWidth="1"/>
    <col min="3936" max="3937" width="9" customWidth="1"/>
    <col min="3938" max="3938" width="10" bestFit="1" customWidth="1"/>
    <col min="3939" max="3939" width="11" bestFit="1" customWidth="1"/>
    <col min="3940" max="3940" width="10" bestFit="1" customWidth="1"/>
    <col min="3941" max="3949" width="9" customWidth="1"/>
    <col min="3950" max="3950" width="10" bestFit="1" customWidth="1"/>
    <col min="3951" max="3951" width="9" customWidth="1"/>
    <col min="3952" max="3952" width="10" bestFit="1" customWidth="1"/>
    <col min="3953" max="3954" width="8" customWidth="1"/>
    <col min="3955" max="3956" width="9" customWidth="1"/>
    <col min="3957" max="3957" width="8" customWidth="1"/>
    <col min="3958" max="3958" width="10" bestFit="1" customWidth="1"/>
    <col min="3959" max="3959" width="9" customWidth="1"/>
    <col min="3960" max="3960" width="10" bestFit="1" customWidth="1"/>
    <col min="3961" max="3963" width="9" customWidth="1"/>
    <col min="3964" max="3964" width="8" customWidth="1"/>
    <col min="3965" max="3968" width="9" customWidth="1"/>
    <col min="3969" max="3969" width="8" customWidth="1"/>
    <col min="3970" max="3970" width="9" customWidth="1"/>
    <col min="3971" max="3971" width="8" customWidth="1"/>
    <col min="3972" max="3977" width="9" customWidth="1"/>
    <col min="3978" max="3978" width="10" bestFit="1" customWidth="1"/>
    <col min="3979" max="3979" width="9" customWidth="1"/>
    <col min="3980" max="3980" width="10" bestFit="1" customWidth="1"/>
    <col min="3981" max="3983" width="9" customWidth="1"/>
    <col min="3984" max="3984" width="10" bestFit="1" customWidth="1"/>
    <col min="3985" max="4002" width="9" customWidth="1"/>
    <col min="4003" max="4005" width="8" customWidth="1"/>
    <col min="4006" max="4008" width="9" customWidth="1"/>
    <col min="4009" max="4009" width="8" customWidth="1"/>
    <col min="4010" max="4011" width="9" customWidth="1"/>
    <col min="4012" max="4012" width="7" customWidth="1"/>
    <col min="4013" max="4014" width="10" bestFit="1" customWidth="1"/>
    <col min="4015" max="4015" width="8" customWidth="1"/>
    <col min="4016" max="4019" width="9" customWidth="1"/>
    <col min="4020" max="4020" width="7" customWidth="1"/>
    <col min="4021" max="4035" width="9" customWidth="1"/>
    <col min="4036" max="4037" width="10" bestFit="1" customWidth="1"/>
    <col min="4038" max="4038" width="8" customWidth="1"/>
    <col min="4039" max="4053" width="9" customWidth="1"/>
    <col min="4054" max="4054" width="8" customWidth="1"/>
    <col min="4055" max="4057" width="9" customWidth="1"/>
    <col min="4058" max="4058" width="8" customWidth="1"/>
    <col min="4059" max="4059" width="9" customWidth="1"/>
    <col min="4060" max="4060" width="8" customWidth="1"/>
    <col min="4061" max="4061" width="12" bestFit="1" customWidth="1"/>
    <col min="4062" max="4067" width="9" customWidth="1"/>
    <col min="4068" max="4068" width="10" bestFit="1" customWidth="1"/>
    <col min="4069" max="4070" width="9" customWidth="1"/>
    <col min="4071" max="4071" width="11" bestFit="1" customWidth="1"/>
    <col min="4072" max="4082" width="9" customWidth="1"/>
    <col min="4083" max="4084" width="10" bestFit="1" customWidth="1"/>
    <col min="4085" max="4094" width="9" customWidth="1"/>
    <col min="4095" max="4095" width="10" bestFit="1" customWidth="1"/>
    <col min="4096" max="4096" width="9" customWidth="1"/>
    <col min="4097" max="4097" width="10" bestFit="1" customWidth="1"/>
    <col min="4098" max="4099" width="9" customWidth="1"/>
    <col min="4100" max="4100" width="8" customWidth="1"/>
    <col min="4101" max="4101" width="9" customWidth="1"/>
    <col min="4102" max="4102" width="8" customWidth="1"/>
    <col min="4103" max="4103" width="10" bestFit="1" customWidth="1"/>
    <col min="4104" max="4104" width="9" customWidth="1"/>
    <col min="4105" max="4105" width="10" bestFit="1" customWidth="1"/>
    <col min="4106" max="4107" width="9" customWidth="1"/>
    <col min="4108" max="4108" width="10" bestFit="1" customWidth="1"/>
    <col min="4109" max="4109" width="9" customWidth="1"/>
    <col min="4110" max="4110" width="6" customWidth="1"/>
    <col min="4111" max="4114" width="9" customWidth="1"/>
    <col min="4115" max="4115" width="11" bestFit="1" customWidth="1"/>
    <col min="4116" max="4120" width="9" customWidth="1"/>
    <col min="4121" max="4121" width="8" customWidth="1"/>
    <col min="4122" max="4122" width="9" customWidth="1"/>
    <col min="4123" max="4123" width="10" bestFit="1" customWidth="1"/>
    <col min="4124" max="4124" width="8" customWidth="1"/>
    <col min="4125" max="4125" width="10" bestFit="1" customWidth="1"/>
    <col min="4126" max="4128" width="9" customWidth="1"/>
    <col min="4129" max="4129" width="10" bestFit="1" customWidth="1"/>
    <col min="4130" max="4131" width="9" customWidth="1"/>
    <col min="4132" max="4132" width="8" customWidth="1"/>
    <col min="4133" max="4135" width="9" customWidth="1"/>
    <col min="4136" max="4136" width="7" customWidth="1"/>
    <col min="4137" max="4138" width="9" customWidth="1"/>
    <col min="4139" max="4139" width="10" bestFit="1" customWidth="1"/>
    <col min="4140" max="4147" width="9" customWidth="1"/>
    <col min="4148" max="4148" width="8" customWidth="1"/>
    <col min="4149" max="4154" width="9" customWidth="1"/>
    <col min="4155" max="4155" width="8" customWidth="1"/>
    <col min="4156" max="4157" width="9" customWidth="1"/>
    <col min="4158" max="4159" width="10" bestFit="1" customWidth="1"/>
    <col min="4160" max="4162" width="9" customWidth="1"/>
    <col min="4163" max="4163" width="8" customWidth="1"/>
    <col min="4164" max="4167" width="9" customWidth="1"/>
    <col min="4168" max="4168" width="8" customWidth="1"/>
    <col min="4169" max="4174" width="9" customWidth="1"/>
    <col min="4175" max="4175" width="8" customWidth="1"/>
    <col min="4176" max="4179" width="9" customWidth="1"/>
    <col min="4180" max="4180" width="8" customWidth="1"/>
    <col min="4181" max="4182" width="10" bestFit="1" customWidth="1"/>
    <col min="4183" max="4184" width="9" customWidth="1"/>
    <col min="4185" max="4186" width="8" customWidth="1"/>
    <col min="4187" max="4191" width="9" customWidth="1"/>
    <col min="4192" max="4192" width="8" customWidth="1"/>
    <col min="4193" max="4197" width="9" customWidth="1"/>
    <col min="4198" max="4198" width="10" bestFit="1" customWidth="1"/>
    <col min="4199" max="4205" width="9" customWidth="1"/>
    <col min="4206" max="4206" width="12" bestFit="1" customWidth="1"/>
    <col min="4207" max="4211" width="9" customWidth="1"/>
    <col min="4212" max="4213" width="10" bestFit="1" customWidth="1"/>
    <col min="4214" max="4215" width="9" customWidth="1"/>
    <col min="4216" max="4216" width="10" bestFit="1" customWidth="1"/>
    <col min="4217" max="4217" width="9" customWidth="1"/>
    <col min="4218" max="4218" width="8" customWidth="1"/>
    <col min="4219" max="4225" width="9" customWidth="1"/>
    <col min="4226" max="4226" width="8" customWidth="1"/>
    <col min="4227" max="4227" width="9" customWidth="1"/>
    <col min="4228" max="4229" width="10" bestFit="1" customWidth="1"/>
    <col min="4230" max="4232" width="9" customWidth="1"/>
    <col min="4233" max="4233" width="8" customWidth="1"/>
    <col min="4234" max="4238" width="9" customWidth="1"/>
    <col min="4239" max="4239" width="8" customWidth="1"/>
    <col min="4240" max="4240" width="9" customWidth="1"/>
    <col min="4241" max="4241" width="8" customWidth="1"/>
    <col min="4242" max="4242" width="10" bestFit="1" customWidth="1"/>
    <col min="4243" max="4245" width="9" customWidth="1"/>
    <col min="4246" max="4246" width="10" bestFit="1" customWidth="1"/>
    <col min="4247" max="4249" width="9" customWidth="1"/>
    <col min="4250" max="4250" width="10" bestFit="1" customWidth="1"/>
    <col min="4251" max="4251" width="8" customWidth="1"/>
    <col min="4252" max="4252" width="9" customWidth="1"/>
    <col min="4253" max="4253" width="10" bestFit="1" customWidth="1"/>
    <col min="4254" max="4257" width="9" customWidth="1"/>
    <col min="4258" max="4258" width="7" customWidth="1"/>
    <col min="4259" max="4267" width="9" customWidth="1"/>
    <col min="4268" max="4268" width="10" bestFit="1" customWidth="1"/>
    <col min="4269" max="4269" width="9" customWidth="1"/>
    <col min="4270" max="4270" width="10" bestFit="1" customWidth="1"/>
    <col min="4271" max="4273" width="9" customWidth="1"/>
    <col min="4274" max="4274" width="10" bestFit="1" customWidth="1"/>
    <col min="4275" max="4276" width="9" customWidth="1"/>
    <col min="4277" max="4277" width="8" customWidth="1"/>
    <col min="4278" max="4283" width="9" customWidth="1"/>
    <col min="4284" max="4284" width="10" bestFit="1" customWidth="1"/>
    <col min="4285" max="4290" width="9" customWidth="1"/>
    <col min="4291" max="4291" width="8" customWidth="1"/>
    <col min="4292" max="4302" width="9" customWidth="1"/>
    <col min="4303" max="4304" width="10" bestFit="1" customWidth="1"/>
    <col min="4305" max="4312" width="9" customWidth="1"/>
    <col min="4313" max="4313" width="8" customWidth="1"/>
    <col min="4314" max="4314" width="9" customWidth="1"/>
    <col min="4315" max="4315" width="12" bestFit="1" customWidth="1"/>
    <col min="4316" max="4316" width="8" customWidth="1"/>
    <col min="4317" max="4325" width="9" customWidth="1"/>
    <col min="4326" max="4327" width="10" bestFit="1" customWidth="1"/>
    <col min="4328" max="4342" width="9" customWidth="1"/>
    <col min="4343" max="4343" width="10" bestFit="1" customWidth="1"/>
    <col min="4344" max="4345" width="9" customWidth="1"/>
    <col min="4346" max="4346" width="7" customWidth="1"/>
    <col min="4347" max="4350" width="9" customWidth="1"/>
    <col min="4351" max="4351" width="12" bestFit="1" customWidth="1"/>
    <col min="4352" max="4356" width="9" customWidth="1"/>
    <col min="4357" max="4357" width="11" bestFit="1" customWidth="1"/>
    <col min="4358" max="4358" width="10" bestFit="1" customWidth="1"/>
    <col min="4359" max="4360" width="9" customWidth="1"/>
    <col min="4361" max="4361" width="10" bestFit="1" customWidth="1"/>
    <col min="4362" max="4363" width="9" customWidth="1"/>
    <col min="4364" max="4364" width="8" customWidth="1"/>
    <col min="4365" max="4372" width="9" customWidth="1"/>
    <col min="4373" max="4375" width="10" bestFit="1" customWidth="1"/>
    <col min="4376" max="4384" width="9" customWidth="1"/>
    <col min="4385" max="4385" width="10" bestFit="1" customWidth="1"/>
    <col min="4386" max="4386" width="9" customWidth="1"/>
    <col min="4387" max="4387" width="10" bestFit="1" customWidth="1"/>
    <col min="4388" max="4390" width="9" customWidth="1"/>
    <col min="4391" max="4391" width="7" customWidth="1"/>
    <col min="4392" max="4392" width="8" customWidth="1"/>
    <col min="4393" max="4393" width="10" bestFit="1" customWidth="1"/>
    <col min="4394" max="4394" width="9" customWidth="1"/>
    <col min="4395" max="4395" width="10" bestFit="1" customWidth="1"/>
    <col min="4396" max="4398" width="9" customWidth="1"/>
    <col min="4399" max="4399" width="8" customWidth="1"/>
    <col min="4400" max="4418" width="9" customWidth="1"/>
    <col min="4419" max="4419" width="10" bestFit="1" customWidth="1"/>
    <col min="4420" max="4422" width="9" customWidth="1"/>
    <col min="4423" max="4423" width="8" customWidth="1"/>
    <col min="4424" max="4426" width="9" customWidth="1"/>
    <col min="4427" max="4427" width="8" customWidth="1"/>
    <col min="4428" max="4428" width="9" customWidth="1"/>
    <col min="4429" max="4429" width="10" bestFit="1" customWidth="1"/>
    <col min="4430" max="4432" width="9" customWidth="1"/>
    <col min="4433" max="4433" width="8" customWidth="1"/>
    <col min="4434" max="4441" width="9" customWidth="1"/>
    <col min="4442" max="4442" width="8" customWidth="1"/>
    <col min="4443" max="4444" width="9" customWidth="1"/>
    <col min="4445" max="4446" width="8" customWidth="1"/>
    <col min="4447" max="4447" width="9" customWidth="1"/>
    <col min="4448" max="4449" width="10" bestFit="1" customWidth="1"/>
    <col min="4450" max="4459" width="9" customWidth="1"/>
    <col min="4460" max="4460" width="8" customWidth="1"/>
    <col min="4461" max="4470" width="9" customWidth="1"/>
    <col min="4471" max="4472" width="10" bestFit="1" customWidth="1"/>
    <col min="4473" max="4473" width="9" customWidth="1"/>
    <col min="4474" max="4474" width="8" customWidth="1"/>
    <col min="4475" max="4484" width="9" customWidth="1"/>
    <col min="4485" max="4485" width="7" customWidth="1"/>
    <col min="4486" max="4487" width="9" customWidth="1"/>
    <col min="4488" max="4488" width="10" bestFit="1" customWidth="1"/>
    <col min="4489" max="4494" width="9" customWidth="1"/>
    <col min="4495" max="4495" width="8" customWidth="1"/>
    <col min="4496" max="4496" width="12" bestFit="1" customWidth="1"/>
    <col min="4497" max="4501" width="9" customWidth="1"/>
    <col min="4502" max="4502" width="10" bestFit="1" customWidth="1"/>
    <col min="4503" max="4505" width="9" customWidth="1"/>
    <col min="4506" max="4506" width="10" bestFit="1" customWidth="1"/>
    <col min="4507" max="4508" width="9" customWidth="1"/>
    <col min="4509" max="4509" width="8" customWidth="1"/>
    <col min="4510" max="4518" width="9" customWidth="1"/>
    <col min="4519" max="4519" width="10" bestFit="1" customWidth="1"/>
    <col min="4520" max="4524" width="9" customWidth="1"/>
    <col min="4525" max="4525" width="8" customWidth="1"/>
    <col min="4526" max="4529" width="9" customWidth="1"/>
    <col min="4530" max="4530" width="10" bestFit="1" customWidth="1"/>
    <col min="4531" max="4531" width="9" customWidth="1"/>
    <col min="4532" max="4532" width="10" bestFit="1" customWidth="1"/>
    <col min="4533" max="4537" width="9" customWidth="1"/>
    <col min="4538" max="4538" width="10" bestFit="1" customWidth="1"/>
    <col min="4539" max="4539" width="9" customWidth="1"/>
    <col min="4540" max="4540" width="10" bestFit="1" customWidth="1"/>
    <col min="4541" max="4542" width="9" customWidth="1"/>
    <col min="4543" max="4543" width="10" bestFit="1" customWidth="1"/>
    <col min="4544" max="4553" width="9" customWidth="1"/>
    <col min="4554" max="4554" width="8" customWidth="1"/>
    <col min="4555" max="4557" width="9" customWidth="1"/>
    <col min="4558" max="4558" width="10" bestFit="1" customWidth="1"/>
    <col min="4559" max="4559" width="9" customWidth="1"/>
    <col min="4560" max="4560" width="10" bestFit="1" customWidth="1"/>
    <col min="4561" max="4561" width="9" customWidth="1"/>
    <col min="4562" max="4562" width="8" customWidth="1"/>
    <col min="4563" max="4563" width="9" customWidth="1"/>
    <col min="4564" max="4564" width="8" customWidth="1"/>
    <col min="4565" max="4587" width="9" customWidth="1"/>
    <col min="4588" max="4588" width="7" customWidth="1"/>
    <col min="4589" max="4592" width="9" customWidth="1"/>
    <col min="4593" max="4594" width="10" bestFit="1" customWidth="1"/>
    <col min="4595" max="4600" width="9" customWidth="1"/>
    <col min="4601" max="4601" width="8" customWidth="1"/>
    <col min="4602" max="4605" width="9" customWidth="1"/>
    <col min="4606" max="4607" width="8" customWidth="1"/>
    <col min="4608" max="4608" width="9" customWidth="1"/>
    <col min="4609" max="4609" width="7" customWidth="1"/>
    <col min="4610" max="4615" width="9" customWidth="1"/>
    <col min="4616" max="4617" width="10" bestFit="1" customWidth="1"/>
    <col min="4618" max="4624" width="9" customWidth="1"/>
    <col min="4625" max="4625" width="8" customWidth="1"/>
    <col min="4626" max="4628" width="9" customWidth="1"/>
    <col min="4629" max="4629" width="8" customWidth="1"/>
    <col min="4630" max="4632" width="9" customWidth="1"/>
    <col min="4633" max="4633" width="10" bestFit="1" customWidth="1"/>
    <col min="4634" max="4640" width="9" customWidth="1"/>
    <col min="4641" max="4641" width="12" bestFit="1" customWidth="1"/>
    <col min="4642" max="4642" width="9" customWidth="1"/>
    <col min="4643" max="4643" width="8" customWidth="1"/>
    <col min="4644" max="4644" width="9" customWidth="1"/>
    <col min="4645" max="4645" width="7" customWidth="1"/>
    <col min="4646" max="4646" width="9" customWidth="1"/>
    <col min="4647" max="4648" width="10" bestFit="1" customWidth="1"/>
    <col min="4649" max="4650" width="9" customWidth="1"/>
    <col min="4651" max="4651" width="10" bestFit="1" customWidth="1"/>
    <col min="4652" max="4662" width="9" customWidth="1"/>
    <col min="4663" max="4664" width="10" bestFit="1" customWidth="1"/>
    <col min="4665" max="4669" width="9" customWidth="1"/>
    <col min="4670" max="4670" width="8" customWidth="1"/>
    <col min="4671" max="4671" width="9" customWidth="1"/>
    <col min="4672" max="4672" width="8" customWidth="1"/>
    <col min="4673" max="4674" width="9" customWidth="1"/>
    <col min="4675" max="4675" width="10" bestFit="1" customWidth="1"/>
    <col min="4676" max="4676" width="9" customWidth="1"/>
    <col min="4677" max="4677" width="10" bestFit="1" customWidth="1"/>
    <col min="4678" max="4680" width="9" customWidth="1"/>
    <col min="4681" max="4681" width="10" bestFit="1" customWidth="1"/>
    <col min="4682" max="4682" width="9" customWidth="1"/>
    <col min="4683" max="4683" width="10" bestFit="1" customWidth="1"/>
    <col min="4684" max="4684" width="9" customWidth="1"/>
    <col min="4685" max="4685" width="10" bestFit="1" customWidth="1"/>
    <col min="4686" max="4687" width="9" customWidth="1"/>
    <col min="4688" max="4688" width="10" bestFit="1" customWidth="1"/>
    <col min="4689" max="4702" width="9" customWidth="1"/>
    <col min="4703" max="4703" width="10" bestFit="1" customWidth="1"/>
    <col min="4704" max="4706" width="9" customWidth="1"/>
    <col min="4707" max="4707" width="8" customWidth="1"/>
    <col min="4708" max="4718" width="9" customWidth="1"/>
    <col min="4719" max="4719" width="10" bestFit="1" customWidth="1"/>
    <col min="4720" max="4730" width="9" customWidth="1"/>
    <col min="4731" max="4731" width="8" customWidth="1"/>
    <col min="4732" max="4737" width="9" customWidth="1"/>
    <col min="4738" max="4739" width="10" bestFit="1" customWidth="1"/>
    <col min="4740" max="4743" width="9" customWidth="1"/>
    <col min="4744" max="4744" width="8" customWidth="1"/>
    <col min="4745" max="4749" width="9" customWidth="1"/>
    <col min="4750" max="4750" width="8" customWidth="1"/>
    <col min="4751" max="4761" width="9" customWidth="1"/>
    <col min="4762" max="4762" width="10" bestFit="1" customWidth="1"/>
    <col min="4763" max="4763" width="9" customWidth="1"/>
    <col min="4764" max="4764" width="8" customWidth="1"/>
    <col min="4765" max="4772" width="9" customWidth="1"/>
    <col min="4773" max="4773" width="8" customWidth="1"/>
    <col min="4774" max="4777" width="9" customWidth="1"/>
    <col min="4778" max="4778" width="10" bestFit="1" customWidth="1"/>
    <col min="4779" max="4782" width="9" customWidth="1"/>
    <col min="4783" max="4783" width="7" customWidth="1"/>
    <col min="4784" max="4785" width="9" customWidth="1"/>
    <col min="4786" max="4786" width="11" bestFit="1" customWidth="1"/>
    <col min="4787" max="4791" width="9" customWidth="1"/>
    <col min="4792" max="4793" width="10" bestFit="1" customWidth="1"/>
    <col min="4794" max="4798" width="9" customWidth="1"/>
    <col min="4799" max="4799" width="8" customWidth="1"/>
    <col min="4800" max="4805" width="9" customWidth="1"/>
    <col min="4806" max="4806" width="8" customWidth="1"/>
    <col min="4807" max="4807" width="9" customWidth="1"/>
    <col min="4808" max="4809" width="10" bestFit="1" customWidth="1"/>
    <col min="4810" max="4819" width="9" customWidth="1"/>
    <col min="4820" max="4820" width="10" bestFit="1" customWidth="1"/>
    <col min="4821" max="4821" width="9" customWidth="1"/>
    <col min="4822" max="4822" width="10" bestFit="1" customWidth="1"/>
    <col min="4823" max="4823" width="9" customWidth="1"/>
    <col min="4824" max="4824" width="8" customWidth="1"/>
    <col min="4825" max="4827" width="9" customWidth="1"/>
    <col min="4828" max="4828" width="10" bestFit="1" customWidth="1"/>
    <col min="4829" max="4832" width="9" customWidth="1"/>
    <col min="4833" max="4833" width="10" bestFit="1" customWidth="1"/>
    <col min="4834" max="4844" width="9" customWidth="1"/>
    <col min="4845" max="4845" width="8" customWidth="1"/>
    <col min="4846" max="4851" width="9" customWidth="1"/>
    <col min="4852" max="4852" width="10" bestFit="1" customWidth="1"/>
    <col min="4853" max="4854" width="9" customWidth="1"/>
    <col min="4855" max="4855" width="8" customWidth="1"/>
    <col min="4856" max="4863" width="9" customWidth="1"/>
    <col min="4864" max="4864" width="10" bestFit="1" customWidth="1"/>
    <col min="4865" max="4865" width="8" customWidth="1"/>
    <col min="4866" max="4882" width="9" customWidth="1"/>
    <col min="4883" max="4884" width="10" bestFit="1" customWidth="1"/>
    <col min="4885" max="4894" width="9" customWidth="1"/>
    <col min="4895" max="4895" width="10" bestFit="1" customWidth="1"/>
    <col min="4896" max="4906" width="9" customWidth="1"/>
    <col min="4907" max="4907" width="10" bestFit="1" customWidth="1"/>
    <col min="4908" max="4920" width="9" customWidth="1"/>
    <col min="4921" max="4921" width="8" customWidth="1"/>
    <col min="4922" max="4922" width="9" customWidth="1"/>
    <col min="4923" max="4923" width="10" bestFit="1" customWidth="1"/>
    <col min="4924" max="4924" width="9" customWidth="1"/>
    <col min="4925" max="4926" width="8" customWidth="1"/>
    <col min="4927" max="4930" width="9" customWidth="1"/>
    <col min="4931" max="4931" width="12" bestFit="1" customWidth="1"/>
    <col min="4932" max="4932" width="9" customWidth="1"/>
    <col min="4933" max="4934" width="8" customWidth="1"/>
    <col min="4935" max="4937" width="9" customWidth="1"/>
    <col min="4938" max="4938" width="10" bestFit="1" customWidth="1"/>
    <col min="4939" max="4940" width="9" customWidth="1"/>
    <col min="4941" max="4941" width="10" bestFit="1" customWidth="1"/>
    <col min="4942" max="4947" width="9" customWidth="1"/>
    <col min="4948" max="4948" width="7" customWidth="1"/>
    <col min="4949" max="4952" width="9" customWidth="1"/>
    <col min="4953" max="4954" width="10" bestFit="1" customWidth="1"/>
    <col min="4955" max="4958" width="9" customWidth="1"/>
    <col min="4959" max="4959" width="10" bestFit="1" customWidth="1"/>
    <col min="4960" max="4964" width="9" customWidth="1"/>
    <col min="4965" max="4965" width="10" bestFit="1" customWidth="1"/>
    <col min="4966" max="4966" width="8" customWidth="1"/>
    <col min="4967" max="4967" width="10" bestFit="1" customWidth="1"/>
    <col min="4968" max="4972" width="9" customWidth="1"/>
    <col min="4973" max="4973" width="10" bestFit="1" customWidth="1"/>
    <col min="4974" max="4974" width="9" customWidth="1"/>
    <col min="4975" max="4975" width="10" bestFit="1" customWidth="1"/>
    <col min="4976" max="4977" width="9" customWidth="1"/>
    <col min="4978" max="4978" width="10" bestFit="1" customWidth="1"/>
    <col min="4979" max="4980" width="9" customWidth="1"/>
    <col min="4981" max="4981" width="8" customWidth="1"/>
    <col min="4982" max="4990" width="9" customWidth="1"/>
    <col min="4991" max="4991" width="4.28515625" customWidth="1"/>
    <col min="4992" max="4992" width="9" customWidth="1"/>
    <col min="4993" max="4994" width="8" customWidth="1"/>
    <col min="4995" max="4995" width="10" bestFit="1" customWidth="1"/>
    <col min="4996" max="4999" width="9" customWidth="1"/>
    <col min="5000" max="5000" width="8" customWidth="1"/>
    <col min="5001" max="5008" width="9" customWidth="1"/>
    <col min="5009" max="5009" width="10" bestFit="1" customWidth="1"/>
    <col min="5010" max="5015" width="9" customWidth="1"/>
    <col min="5016" max="5016" width="8" customWidth="1"/>
    <col min="5017" max="5027" width="9" customWidth="1"/>
    <col min="5028" max="5029" width="10" bestFit="1" customWidth="1"/>
    <col min="5030" max="5032" width="9" customWidth="1"/>
    <col min="5033" max="5033" width="8" customWidth="1"/>
    <col min="5034" max="5034" width="9" customWidth="1"/>
    <col min="5035" max="5035" width="8" customWidth="1"/>
    <col min="5036" max="5046" width="9" customWidth="1"/>
    <col min="5047" max="5047" width="8" customWidth="1"/>
    <col min="5048" max="5051" width="9" customWidth="1"/>
    <col min="5052" max="5052" width="10" bestFit="1" customWidth="1"/>
    <col min="5053" max="5056" width="9" customWidth="1"/>
    <col min="5057" max="5057" width="8" customWidth="1"/>
    <col min="5058" max="5058" width="9" customWidth="1"/>
    <col min="5059" max="5059" width="8" customWidth="1"/>
    <col min="5060" max="5061" width="9" customWidth="1"/>
    <col min="5062" max="5062" width="8" customWidth="1"/>
    <col min="5063" max="5075" width="9" customWidth="1"/>
    <col min="5076" max="5076" width="12" bestFit="1" customWidth="1"/>
    <col min="5077" max="5081" width="9" customWidth="1"/>
    <col min="5082" max="5083" width="10" bestFit="1" customWidth="1"/>
    <col min="5084" max="5085" width="9" customWidth="1"/>
    <col min="5086" max="5086" width="10" bestFit="1" customWidth="1"/>
    <col min="5087" max="5087" width="8" customWidth="1"/>
    <col min="5088" max="5097" width="9" customWidth="1"/>
    <col min="5098" max="5099" width="10" bestFit="1" customWidth="1"/>
    <col min="5100" max="5106" width="9" customWidth="1"/>
    <col min="5107" max="5107" width="8" customWidth="1"/>
    <col min="5108" max="5109" width="9" customWidth="1"/>
    <col min="5110" max="5110" width="10" bestFit="1" customWidth="1"/>
    <col min="5111" max="5111" width="9" customWidth="1"/>
    <col min="5112" max="5112" width="10" bestFit="1" customWidth="1"/>
    <col min="5113" max="5117" width="9" customWidth="1"/>
    <col min="5118" max="5118" width="10" bestFit="1" customWidth="1"/>
    <col min="5119" max="5119" width="9" customWidth="1"/>
    <col min="5120" max="5120" width="10" bestFit="1" customWidth="1"/>
    <col min="5121" max="5122" width="8" customWidth="1"/>
    <col min="5123" max="5138" width="9" customWidth="1"/>
    <col min="5139" max="5139" width="8" customWidth="1"/>
    <col min="5140" max="5140" width="10" bestFit="1" customWidth="1"/>
    <col min="5141" max="5147" width="9" customWidth="1"/>
    <col min="5148" max="5148" width="8" customWidth="1"/>
    <col min="5149" max="5151" width="9" customWidth="1"/>
    <col min="5152" max="5152" width="8" customWidth="1"/>
    <col min="5153" max="5153" width="9" customWidth="1"/>
    <col min="5154" max="5154" width="10" bestFit="1" customWidth="1"/>
    <col min="5155" max="5159" width="9" customWidth="1"/>
    <col min="5160" max="5160" width="8" customWidth="1"/>
    <col min="5161" max="5168" width="9" customWidth="1"/>
    <col min="5169" max="5169" width="8" customWidth="1"/>
    <col min="5170" max="5172" width="9" customWidth="1"/>
    <col min="5173" max="5174" width="10" bestFit="1" customWidth="1"/>
    <col min="5175" max="5190" width="9" customWidth="1"/>
    <col min="5191" max="5191" width="7" customWidth="1"/>
    <col min="5192" max="5196" width="9" customWidth="1"/>
    <col min="5197" max="5197" width="10" bestFit="1" customWidth="1"/>
    <col min="5198" max="5202" width="9" customWidth="1"/>
    <col min="5203" max="5203" width="8" customWidth="1"/>
    <col min="5204" max="5220" width="9" customWidth="1"/>
    <col min="5221" max="5222" width="12" bestFit="1" customWidth="1"/>
  </cols>
  <sheetData>
    <row r="3" spans="1:146">
      <c r="A3" s="2" t="s">
        <v>154</v>
      </c>
      <c r="B3" s="2" t="s">
        <v>153</v>
      </c>
    </row>
    <row r="4" spans="1:146">
      <c r="A4" s="2" t="s">
        <v>151</v>
      </c>
      <c r="B4" t="s">
        <v>85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51</v>
      </c>
      <c r="AV4" t="s">
        <v>52</v>
      </c>
      <c r="AW4" t="s">
        <v>53</v>
      </c>
      <c r="AX4" t="s">
        <v>54</v>
      </c>
      <c r="AY4" t="s">
        <v>55</v>
      </c>
      <c r="AZ4" t="s">
        <v>56</v>
      </c>
      <c r="BA4" t="s">
        <v>57</v>
      </c>
      <c r="BB4" t="s">
        <v>58</v>
      </c>
      <c r="BC4" t="s">
        <v>59</v>
      </c>
      <c r="BD4" t="s">
        <v>60</v>
      </c>
      <c r="BE4" t="s">
        <v>61</v>
      </c>
      <c r="BF4" t="s">
        <v>62</v>
      </c>
      <c r="BG4" t="s">
        <v>63</v>
      </c>
      <c r="BH4" t="s">
        <v>64</v>
      </c>
      <c r="BI4" t="s">
        <v>65</v>
      </c>
      <c r="BJ4" t="s">
        <v>66</v>
      </c>
      <c r="BK4" t="s">
        <v>67</v>
      </c>
      <c r="BL4" t="s">
        <v>68</v>
      </c>
      <c r="BM4" t="s">
        <v>69</v>
      </c>
      <c r="BN4" t="s">
        <v>70</v>
      </c>
      <c r="BO4" t="s">
        <v>71</v>
      </c>
      <c r="BP4" t="s">
        <v>72</v>
      </c>
      <c r="BQ4" t="s">
        <v>73</v>
      </c>
      <c r="BR4" t="s">
        <v>74</v>
      </c>
      <c r="BS4" t="s">
        <v>75</v>
      </c>
      <c r="BT4" t="s">
        <v>76</v>
      </c>
      <c r="BU4" t="s">
        <v>77</v>
      </c>
      <c r="BV4" t="s">
        <v>78</v>
      </c>
      <c r="BW4" t="s">
        <v>79</v>
      </c>
      <c r="BX4" t="s">
        <v>80</v>
      </c>
      <c r="BY4" t="s">
        <v>81</v>
      </c>
      <c r="BZ4" t="s">
        <v>82</v>
      </c>
      <c r="CA4" t="s">
        <v>83</v>
      </c>
      <c r="CB4" t="s">
        <v>84</v>
      </c>
      <c r="CC4" t="s">
        <v>86</v>
      </c>
      <c r="CD4" t="s">
        <v>87</v>
      </c>
      <c r="CE4" t="s">
        <v>88</v>
      </c>
      <c r="CF4" t="s">
        <v>89</v>
      </c>
      <c r="CG4" t="s">
        <v>90</v>
      </c>
      <c r="CH4" t="s">
        <v>91</v>
      </c>
      <c r="CI4" t="s">
        <v>92</v>
      </c>
      <c r="CJ4" t="s">
        <v>93</v>
      </c>
      <c r="CK4" t="s">
        <v>94</v>
      </c>
      <c r="CL4" t="s">
        <v>95</v>
      </c>
      <c r="CM4" t="s">
        <v>96</v>
      </c>
      <c r="CN4" t="s">
        <v>97</v>
      </c>
      <c r="CO4" t="s">
        <v>98</v>
      </c>
      <c r="CP4" t="s">
        <v>99</v>
      </c>
      <c r="CQ4" t="s">
        <v>100</v>
      </c>
      <c r="CR4" t="s">
        <v>101</v>
      </c>
      <c r="CS4" t="s">
        <v>102</v>
      </c>
      <c r="CT4" t="s">
        <v>103</v>
      </c>
      <c r="CU4" t="s">
        <v>104</v>
      </c>
      <c r="CV4" t="s">
        <v>105</v>
      </c>
      <c r="CW4" t="s">
        <v>106</v>
      </c>
      <c r="CX4" t="s">
        <v>107</v>
      </c>
      <c r="CY4" t="s">
        <v>108</v>
      </c>
      <c r="CZ4" t="s">
        <v>109</v>
      </c>
      <c r="DA4" t="s">
        <v>110</v>
      </c>
      <c r="DB4" t="s">
        <v>111</v>
      </c>
      <c r="DC4" t="s">
        <v>112</v>
      </c>
      <c r="DD4" t="s">
        <v>113</v>
      </c>
      <c r="DE4" t="s">
        <v>114</v>
      </c>
      <c r="DF4" t="s">
        <v>115</v>
      </c>
      <c r="DG4" t="s">
        <v>116</v>
      </c>
      <c r="DH4" t="s">
        <v>117</v>
      </c>
      <c r="DI4" t="s">
        <v>118</v>
      </c>
      <c r="DJ4" t="s">
        <v>119</v>
      </c>
      <c r="DK4" t="s">
        <v>120</v>
      </c>
      <c r="DL4" t="s">
        <v>121</v>
      </c>
      <c r="DM4" t="s">
        <v>122</v>
      </c>
      <c r="DN4" t="s">
        <v>123</v>
      </c>
      <c r="DO4" t="s">
        <v>124</v>
      </c>
      <c r="DP4" t="s">
        <v>125</v>
      </c>
      <c r="DQ4" t="s">
        <v>126</v>
      </c>
      <c r="DR4" t="s">
        <v>127</v>
      </c>
      <c r="DS4" t="s">
        <v>128</v>
      </c>
      <c r="DT4" t="s">
        <v>129</v>
      </c>
      <c r="DU4" t="s">
        <v>130</v>
      </c>
      <c r="DV4" t="s">
        <v>131</v>
      </c>
      <c r="DW4" t="s">
        <v>132</v>
      </c>
      <c r="DX4" t="s">
        <v>133</v>
      </c>
      <c r="DY4" t="s">
        <v>134</v>
      </c>
      <c r="DZ4" t="s">
        <v>135</v>
      </c>
      <c r="EA4" t="s">
        <v>136</v>
      </c>
      <c r="EB4" t="s">
        <v>137</v>
      </c>
      <c r="EC4" t="s">
        <v>138</v>
      </c>
      <c r="ED4" t="s">
        <v>139</v>
      </c>
      <c r="EE4" t="s">
        <v>140</v>
      </c>
      <c r="EF4" t="s">
        <v>141</v>
      </c>
      <c r="EG4" t="s">
        <v>142</v>
      </c>
      <c r="EH4" t="s">
        <v>143</v>
      </c>
      <c r="EI4" t="s">
        <v>144</v>
      </c>
      <c r="EJ4" t="s">
        <v>145</v>
      </c>
      <c r="EK4" t="s">
        <v>146</v>
      </c>
      <c r="EL4" t="s">
        <v>147</v>
      </c>
      <c r="EM4" t="s">
        <v>148</v>
      </c>
      <c r="EN4" t="s">
        <v>149</v>
      </c>
      <c r="EO4" t="s">
        <v>150</v>
      </c>
      <c r="EP4" t="s">
        <v>152</v>
      </c>
    </row>
    <row r="5" spans="1:146">
      <c r="A5" s="3">
        <v>0.5</v>
      </c>
      <c r="B5" s="4">
        <v>0</v>
      </c>
      <c r="C5" s="4">
        <v>7.6240700000000002E-3</v>
      </c>
      <c r="D5" s="4">
        <v>0</v>
      </c>
      <c r="E5" s="4">
        <v>6.3383299999999997E-3</v>
      </c>
      <c r="F5" s="4">
        <v>0.94018699999999999</v>
      </c>
      <c r="G5" s="4">
        <v>4.5797700000000004E-3</v>
      </c>
      <c r="H5" s="4">
        <v>4.2902000000000001E-3</v>
      </c>
      <c r="I5" s="4">
        <v>0</v>
      </c>
      <c r="J5" s="4">
        <v>0.999502</v>
      </c>
      <c r="K5" s="4">
        <v>4.5648900000000003E-3</v>
      </c>
      <c r="L5" s="4">
        <v>1.2792899999999999E-2</v>
      </c>
      <c r="M5" s="4">
        <v>0.78954800000000003</v>
      </c>
      <c r="N5" s="4">
        <v>3.2312299999999999E-3</v>
      </c>
      <c r="O5" s="4">
        <v>0</v>
      </c>
      <c r="P5" s="4">
        <v>0</v>
      </c>
      <c r="Q5" s="4">
        <v>3.0831999999999998E-2</v>
      </c>
      <c r="R5" s="4">
        <v>1.7771499999999999E-2</v>
      </c>
      <c r="S5" s="4">
        <v>1.66765E-2</v>
      </c>
      <c r="T5" s="4">
        <v>3.5899699999999998E-5</v>
      </c>
      <c r="U5" s="4">
        <v>8.2035400000000005E-3</v>
      </c>
      <c r="V5" s="4">
        <v>0.14364499999999999</v>
      </c>
      <c r="W5" s="4">
        <v>3.4101399999999999E-3</v>
      </c>
      <c r="X5" s="4">
        <v>5.0460299999999995E-4</v>
      </c>
      <c r="Y5" s="4">
        <v>2.7070499999999999E-3</v>
      </c>
      <c r="Z5" s="4">
        <v>5.7134999999999998E-2</v>
      </c>
      <c r="AA5" s="4">
        <v>1.56518E-2</v>
      </c>
      <c r="AB5" s="4">
        <v>0</v>
      </c>
      <c r="AC5" s="4">
        <v>7.7441100000000002E-3</v>
      </c>
      <c r="AD5" s="4">
        <v>9.8850699999999993E-3</v>
      </c>
      <c r="AE5" s="4">
        <v>3.05156E-3</v>
      </c>
      <c r="AF5" s="4">
        <v>2.6468899999999998E-3</v>
      </c>
      <c r="AG5" s="4">
        <v>0</v>
      </c>
      <c r="AH5" s="4">
        <v>4.9649500000000001E-4</v>
      </c>
      <c r="AI5" s="4">
        <v>1.5777899999999999E-3</v>
      </c>
      <c r="AJ5" s="4">
        <v>3.1064999999999999E-2</v>
      </c>
      <c r="AK5" s="4">
        <v>1.05328E-2</v>
      </c>
      <c r="AL5" s="4">
        <v>2.9850100000000001E-4</v>
      </c>
      <c r="AM5" s="4">
        <v>6.1949600000000002E-3</v>
      </c>
      <c r="AN5" s="4">
        <v>9.0704700000000006E-3</v>
      </c>
      <c r="AO5" s="4">
        <v>5.2377700000000001E-3</v>
      </c>
      <c r="AP5" s="4">
        <v>3.9014100000000001E-3</v>
      </c>
      <c r="AQ5" s="4">
        <v>7.3788900000000004E-4</v>
      </c>
      <c r="AR5" s="4">
        <v>0</v>
      </c>
      <c r="AS5" s="4">
        <v>7.0009900000000003E-4</v>
      </c>
      <c r="AT5" s="4">
        <v>0.17390900000000001</v>
      </c>
      <c r="AU5" s="4">
        <v>6.8059900000000005E-4</v>
      </c>
      <c r="AV5" s="4">
        <v>4.1488899999999997E-3</v>
      </c>
      <c r="AW5" s="4">
        <v>3.37119E-3</v>
      </c>
      <c r="AX5" s="4">
        <v>1.1968299999999999E-2</v>
      </c>
      <c r="AY5" s="4">
        <v>5.29431E-3</v>
      </c>
      <c r="AZ5" s="4">
        <v>2.88659E-2</v>
      </c>
      <c r="BA5" s="4">
        <v>8.6887800000000001E-2</v>
      </c>
      <c r="BB5" s="4">
        <v>8.0160000000000006E-3</v>
      </c>
      <c r="BC5" s="4">
        <v>9.1799700000000008E-3</v>
      </c>
      <c r="BD5" s="4">
        <v>0.13875100000000001</v>
      </c>
      <c r="BE5" s="4">
        <v>2.4331599999999998E-2</v>
      </c>
      <c r="BF5" s="4">
        <v>3.0179E-3</v>
      </c>
      <c r="BG5" s="4">
        <v>0.152312</v>
      </c>
      <c r="BH5" s="4">
        <v>1.2547299999999999E-3</v>
      </c>
      <c r="BI5" s="4">
        <v>0</v>
      </c>
      <c r="BJ5" s="4">
        <v>1.6469499999999999E-4</v>
      </c>
      <c r="BK5" s="4">
        <v>1.2532999999999999E-3</v>
      </c>
      <c r="BL5" s="4">
        <v>0</v>
      </c>
      <c r="BM5" s="4">
        <v>1.70061E-3</v>
      </c>
      <c r="BN5" s="4">
        <v>3.9300400000000001E-3</v>
      </c>
      <c r="BO5" s="4">
        <v>9.3706899999999992E-3</v>
      </c>
      <c r="BP5" s="4">
        <v>0</v>
      </c>
      <c r="BQ5" s="4">
        <v>0</v>
      </c>
      <c r="BR5" s="4">
        <v>0</v>
      </c>
      <c r="BS5" s="4">
        <v>2.0715600000000001E-2</v>
      </c>
      <c r="BT5" s="4">
        <v>7.6145499999999997E-4</v>
      </c>
      <c r="BU5" s="4">
        <v>5.5405100000000002E-3</v>
      </c>
      <c r="BV5" s="4">
        <v>6.1239700000000001E-2</v>
      </c>
      <c r="BW5" s="4">
        <v>0.85307100000000002</v>
      </c>
      <c r="BX5" s="4">
        <v>0</v>
      </c>
      <c r="BY5" s="4">
        <v>0.154581</v>
      </c>
      <c r="BZ5" s="4">
        <v>6.2910300000000004E-3</v>
      </c>
      <c r="CA5" s="4">
        <v>3.6150000000000002E-3</v>
      </c>
      <c r="CB5" s="4">
        <v>5.6143299999999998E-3</v>
      </c>
      <c r="CC5" s="4">
        <v>0</v>
      </c>
      <c r="CD5" s="4">
        <v>0.10795399999999999</v>
      </c>
      <c r="CE5" s="4">
        <v>0</v>
      </c>
      <c r="CF5" s="4">
        <v>8.1528300000000003E-5</v>
      </c>
      <c r="CG5" s="4">
        <v>1.0391E-3</v>
      </c>
      <c r="CH5" s="4">
        <v>7.43875E-3</v>
      </c>
      <c r="CI5" s="4">
        <v>0</v>
      </c>
      <c r="CJ5" s="4">
        <v>0</v>
      </c>
      <c r="CK5" s="4">
        <v>8.0443500000000001E-2</v>
      </c>
      <c r="CL5" s="4">
        <v>2.71514E-3</v>
      </c>
      <c r="CM5" s="4">
        <v>0</v>
      </c>
      <c r="CN5" s="4">
        <v>8.2592799999999994E-2</v>
      </c>
      <c r="CO5" s="4">
        <v>0</v>
      </c>
      <c r="CP5" s="4">
        <v>3.2726000000000001E-3</v>
      </c>
      <c r="CQ5" s="4">
        <v>7.9789900000000003E-4</v>
      </c>
      <c r="CR5" s="4">
        <v>4.2483E-2</v>
      </c>
      <c r="CS5" s="4">
        <v>4.5024699999999997E-3</v>
      </c>
      <c r="CT5" s="4">
        <v>3.0323300000000002E-3</v>
      </c>
      <c r="CU5" s="4">
        <v>2.2837000000000001E-3</v>
      </c>
      <c r="CV5" s="4">
        <v>0</v>
      </c>
      <c r="CW5" s="4">
        <v>0</v>
      </c>
      <c r="CX5" s="4">
        <v>1.0352E-3</v>
      </c>
      <c r="CY5" s="4">
        <v>6.1562699999999999E-4</v>
      </c>
      <c r="CZ5" s="4">
        <v>3.3510100000000003E-5</v>
      </c>
      <c r="DA5" s="4">
        <v>3.7682E-2</v>
      </c>
      <c r="DB5" s="4">
        <v>1.3465599999999999E-3</v>
      </c>
      <c r="DC5" s="4">
        <v>7.0879799999999996E-4</v>
      </c>
      <c r="DD5" s="4">
        <v>3.0567900000000002E-3</v>
      </c>
      <c r="DE5" s="4">
        <v>1.12035E-2</v>
      </c>
      <c r="DF5" s="4">
        <v>4.14E-8</v>
      </c>
      <c r="DG5" s="4">
        <v>2.53578E-2</v>
      </c>
      <c r="DH5" s="4">
        <v>2.1605999999999999E-3</v>
      </c>
      <c r="DI5" s="4">
        <v>1.7098100000000001E-2</v>
      </c>
      <c r="DJ5" s="4">
        <v>3.1730500000000002E-2</v>
      </c>
      <c r="DK5" s="4">
        <v>8.7172699999999992E-3</v>
      </c>
      <c r="DL5" s="4">
        <v>1.85902E-4</v>
      </c>
      <c r="DM5" s="4">
        <v>0</v>
      </c>
      <c r="DN5" s="4">
        <v>0</v>
      </c>
      <c r="DO5" s="4">
        <v>0.13647200000000001</v>
      </c>
      <c r="DP5" s="4">
        <v>3.9853600000000001E-4</v>
      </c>
      <c r="DQ5" s="4">
        <v>0</v>
      </c>
      <c r="DR5" s="4">
        <v>4.7502500000000001E-3</v>
      </c>
      <c r="DS5" s="4">
        <v>3.1493E-2</v>
      </c>
      <c r="DT5" s="4">
        <v>0</v>
      </c>
      <c r="DU5" s="4">
        <v>3.1503900000000001E-2</v>
      </c>
      <c r="DV5" s="4">
        <v>4.4811799999999999E-2</v>
      </c>
      <c r="DW5" s="4">
        <v>0</v>
      </c>
      <c r="DX5" s="4">
        <v>0</v>
      </c>
      <c r="DY5" s="4">
        <v>0.56806999999999996</v>
      </c>
      <c r="DZ5" s="4">
        <v>0</v>
      </c>
      <c r="EA5" s="4">
        <v>0.12248299999999999</v>
      </c>
      <c r="EB5" s="4">
        <v>0</v>
      </c>
      <c r="EC5" s="4">
        <v>0</v>
      </c>
      <c r="ED5" s="4">
        <v>3.0606000000000001E-3</v>
      </c>
      <c r="EE5" s="4">
        <v>4.2226900000000003E-3</v>
      </c>
      <c r="EF5" s="4">
        <v>0</v>
      </c>
      <c r="EG5" s="4">
        <v>3.44316E-4</v>
      </c>
      <c r="EH5" s="4">
        <v>6.6792700000000002E-3</v>
      </c>
      <c r="EI5" s="4">
        <v>3.58073E-2</v>
      </c>
      <c r="EJ5" s="4">
        <v>5.7497100000000002E-2</v>
      </c>
      <c r="EK5" s="4">
        <v>0</v>
      </c>
      <c r="EL5" s="4">
        <v>1.08551E-3</v>
      </c>
      <c r="EM5" s="4">
        <v>0</v>
      </c>
      <c r="EN5" s="4">
        <v>3.46679E-3</v>
      </c>
      <c r="EO5" s="4">
        <v>9.5976599999999995E-2</v>
      </c>
      <c r="EP5" s="4">
        <v>6.5699020634999998</v>
      </c>
    </row>
    <row r="6" spans="1:146">
      <c r="A6" s="3">
        <v>1</v>
      </c>
      <c r="B6" s="4">
        <v>1.4601E-3</v>
      </c>
      <c r="C6" s="4">
        <v>7.5890299999999994E-2</v>
      </c>
      <c r="D6" s="4">
        <v>1.3192900000000001E-3</v>
      </c>
      <c r="E6" s="4">
        <v>8.7104000000000001E-3</v>
      </c>
      <c r="F6" s="4">
        <v>2.4809099999999998E-3</v>
      </c>
      <c r="G6" s="4">
        <v>6.7096600000000001E-3</v>
      </c>
      <c r="H6" s="4">
        <v>5.2402000000000004E-3</v>
      </c>
      <c r="I6" s="4">
        <v>0</v>
      </c>
      <c r="J6" s="4">
        <v>0.35947899999999999</v>
      </c>
      <c r="K6" s="4">
        <v>2.0742999999999998E-3</v>
      </c>
      <c r="L6" s="4">
        <v>0.161075</v>
      </c>
      <c r="M6" s="4">
        <v>0.17086899999999999</v>
      </c>
      <c r="N6" s="4">
        <v>5.5347299999999999E-3</v>
      </c>
      <c r="O6" s="4">
        <v>8.4602000000000001E-5</v>
      </c>
      <c r="P6" s="4">
        <v>0</v>
      </c>
      <c r="Q6" s="4">
        <v>5.96345E-2</v>
      </c>
      <c r="R6" s="4">
        <v>3.82732E-2</v>
      </c>
      <c r="S6" s="4">
        <v>2.7338399999999999E-2</v>
      </c>
      <c r="T6" s="4">
        <v>3.6879700000000003E-4</v>
      </c>
      <c r="U6" s="4">
        <v>4.4731399999999998E-2</v>
      </c>
      <c r="V6" s="4">
        <v>0.36884800000000001</v>
      </c>
      <c r="W6" s="4">
        <v>3.4101399999999999E-3</v>
      </c>
      <c r="X6" s="4">
        <v>5.0460299999999995E-4</v>
      </c>
      <c r="Y6" s="4">
        <v>4.4433500000000004E-3</v>
      </c>
      <c r="Z6" s="4">
        <v>0.140625</v>
      </c>
      <c r="AA6" s="4">
        <v>8.8701000000000002E-2</v>
      </c>
      <c r="AB6" s="4">
        <v>4.90289E-2</v>
      </c>
      <c r="AC6" s="4">
        <v>7.3855599999999993E-2</v>
      </c>
      <c r="AD6" s="4">
        <v>2.2147400000000001E-2</v>
      </c>
      <c r="AE6" s="4">
        <v>1.7529900000000001E-2</v>
      </c>
      <c r="AF6" s="4">
        <v>5.5617899999999996E-3</v>
      </c>
      <c r="AG6" s="4">
        <v>0</v>
      </c>
      <c r="AH6" s="4">
        <v>6.2452999999999999E-4</v>
      </c>
      <c r="AI6" s="4">
        <v>1.6941899999999999E-3</v>
      </c>
      <c r="AJ6" s="4">
        <v>7.8004799999999999E-2</v>
      </c>
      <c r="AK6" s="4">
        <v>1.05328E-2</v>
      </c>
      <c r="AL6" s="4">
        <v>3.2741100000000002E-3</v>
      </c>
      <c r="AM6" s="4">
        <v>1.4938E-2</v>
      </c>
      <c r="AN6" s="4">
        <v>1.00979E-2</v>
      </c>
      <c r="AO6" s="4">
        <v>6.0811800000000003E-3</v>
      </c>
      <c r="AP6" s="4">
        <v>5.9970700000000002E-2</v>
      </c>
      <c r="AQ6" s="4">
        <v>7.4496899999999995E-4</v>
      </c>
      <c r="AR6" s="4">
        <v>1.6733E-3</v>
      </c>
      <c r="AS6" s="4">
        <v>7.1469899999999995E-4</v>
      </c>
      <c r="AT6" s="4">
        <v>0.31745299999999999</v>
      </c>
      <c r="AU6" s="4">
        <v>8.3171800000000004E-3</v>
      </c>
      <c r="AV6" s="4">
        <v>1.53124E-2</v>
      </c>
      <c r="AW6" s="4">
        <v>2.3556799999999999E-2</v>
      </c>
      <c r="AX6" s="4">
        <v>7.1037400000000001E-2</v>
      </c>
      <c r="AY6" s="4">
        <v>6.4593600000000001E-2</v>
      </c>
      <c r="AZ6" s="4">
        <v>0.16239999999999999</v>
      </c>
      <c r="BA6" s="4">
        <v>0.330841</v>
      </c>
      <c r="BB6" s="4">
        <v>1.31396E-2</v>
      </c>
      <c r="BC6" s="4">
        <v>3.3394699999999999E-2</v>
      </c>
      <c r="BD6" s="4">
        <v>4.6631699999999998E-2</v>
      </c>
      <c r="BE6" s="4">
        <v>7.1460399999999993E-2</v>
      </c>
      <c r="BF6" s="4">
        <v>4.4642900000000001E-3</v>
      </c>
      <c r="BG6" s="4">
        <v>0.32062600000000002</v>
      </c>
      <c r="BH6" s="4">
        <v>1.8225100000000001E-3</v>
      </c>
      <c r="BI6" s="4">
        <v>0</v>
      </c>
      <c r="BJ6" s="4">
        <v>4.7270400000000001E-3</v>
      </c>
      <c r="BK6" s="4">
        <v>1.2532999999999999E-3</v>
      </c>
      <c r="BL6" s="4">
        <v>1.63062E-2</v>
      </c>
      <c r="BM6" s="4">
        <v>2.0356100000000002E-3</v>
      </c>
      <c r="BN6" s="4">
        <v>3.9300400000000001E-3</v>
      </c>
      <c r="BO6" s="4">
        <v>1.0491500000000001E-2</v>
      </c>
      <c r="BP6" s="4">
        <v>1.3912E-3</v>
      </c>
      <c r="BQ6" s="4">
        <v>3.47934E-3</v>
      </c>
      <c r="BR6" s="4">
        <v>6.9202099999999999E-5</v>
      </c>
      <c r="BS6" s="4">
        <v>9.6229800000000004E-2</v>
      </c>
      <c r="BT6" s="4">
        <v>4.3155399999999997E-3</v>
      </c>
      <c r="BU6" s="4">
        <v>3.1413999999999997E-2</v>
      </c>
      <c r="BV6" s="4">
        <v>0.93881499999999996</v>
      </c>
      <c r="BW6" s="4">
        <v>0.126944</v>
      </c>
      <c r="BX6" s="4">
        <v>2.7166700000000001E-4</v>
      </c>
      <c r="BY6" s="4">
        <v>0.355767</v>
      </c>
      <c r="BZ6" s="4">
        <v>7.0883200000000004E-3</v>
      </c>
      <c r="CA6" s="4">
        <v>3.7282999999999999E-3</v>
      </c>
      <c r="CB6" s="4">
        <v>8.9773000000000006E-3</v>
      </c>
      <c r="CC6" s="4">
        <v>0</v>
      </c>
      <c r="CD6" s="4">
        <v>0.46607599999999999</v>
      </c>
      <c r="CE6" s="4">
        <v>2.45941E-3</v>
      </c>
      <c r="CF6" s="4">
        <v>3.46598E-3</v>
      </c>
      <c r="CG6" s="4">
        <v>2.0982000000000002E-3</v>
      </c>
      <c r="CH6" s="4">
        <v>0.102964</v>
      </c>
      <c r="CI6" s="4">
        <v>0</v>
      </c>
      <c r="CJ6" s="4">
        <v>4.01005E-5</v>
      </c>
      <c r="CK6" s="4">
        <v>0.33579999999999999</v>
      </c>
      <c r="CL6" s="4">
        <v>1.7168599999999999E-2</v>
      </c>
      <c r="CM6" s="4">
        <v>8.8201800000000007E-5</v>
      </c>
      <c r="CN6" s="4">
        <v>0.37703999999999999</v>
      </c>
      <c r="CO6" s="4">
        <v>4.0080000000000003E-5</v>
      </c>
      <c r="CP6" s="4">
        <v>4.5440399999999999E-2</v>
      </c>
      <c r="CQ6" s="4">
        <v>7.3487999999999998E-2</v>
      </c>
      <c r="CR6" s="4">
        <v>0.21881600000000001</v>
      </c>
      <c r="CS6" s="4">
        <v>3.2795999999999999E-2</v>
      </c>
      <c r="CT6" s="4">
        <v>3.2036299999999998E-3</v>
      </c>
      <c r="CU6" s="4">
        <v>2.5587000000000001E-3</v>
      </c>
      <c r="CV6" s="4">
        <v>1.09899E-2</v>
      </c>
      <c r="CW6" s="4">
        <v>8.62804E-4</v>
      </c>
      <c r="CX6" s="4">
        <v>4.2119000000000002E-3</v>
      </c>
      <c r="CY6" s="4">
        <v>5.0567099999999999E-3</v>
      </c>
      <c r="CZ6" s="4">
        <v>8.0551900000000003E-3</v>
      </c>
      <c r="DA6" s="4">
        <v>0.15745400000000001</v>
      </c>
      <c r="DB6" s="4">
        <v>1.71733E-3</v>
      </c>
      <c r="DC6" s="4">
        <v>4.81438E-3</v>
      </c>
      <c r="DD6" s="4">
        <v>8.2303700000000007E-3</v>
      </c>
      <c r="DE6" s="4">
        <v>2.2838600000000001E-2</v>
      </c>
      <c r="DF6" s="4">
        <v>4.1585400000000003E-5</v>
      </c>
      <c r="DG6" s="4">
        <v>0.23017499999999999</v>
      </c>
      <c r="DH6" s="4">
        <v>2.72143E-2</v>
      </c>
      <c r="DI6" s="4">
        <v>9.5737000000000003E-2</v>
      </c>
      <c r="DJ6" s="4">
        <v>0.15984499999999999</v>
      </c>
      <c r="DK6" s="4">
        <v>0.112516</v>
      </c>
      <c r="DL6" s="4">
        <v>2.6737499999999999E-3</v>
      </c>
      <c r="DM6" s="4">
        <v>0</v>
      </c>
      <c r="DN6" s="4">
        <v>4.3834100000000001E-2</v>
      </c>
      <c r="DO6" s="4">
        <v>0.16855200000000001</v>
      </c>
      <c r="DP6" s="4">
        <v>1.19352E-3</v>
      </c>
      <c r="DQ6" s="4">
        <v>0</v>
      </c>
      <c r="DR6" s="4">
        <v>4.9120500000000003E-3</v>
      </c>
      <c r="DS6" s="4">
        <v>0.156886</v>
      </c>
      <c r="DT6" s="4">
        <v>0</v>
      </c>
      <c r="DU6" s="4">
        <v>0.15429999999999999</v>
      </c>
      <c r="DV6" s="4">
        <v>0.24945000000000001</v>
      </c>
      <c r="DW6" s="4">
        <v>0</v>
      </c>
      <c r="DX6" s="4">
        <v>2.6445000000000001E-3</v>
      </c>
      <c r="DY6" s="4">
        <v>0.129637</v>
      </c>
      <c r="DZ6" s="4">
        <v>0</v>
      </c>
      <c r="EA6" s="4">
        <v>0.480209</v>
      </c>
      <c r="EB6" s="4">
        <v>1.19181E-3</v>
      </c>
      <c r="EC6" s="4">
        <v>0</v>
      </c>
      <c r="ED6" s="4">
        <v>9.50043E-2</v>
      </c>
      <c r="EE6" s="4">
        <v>7.4766100000000002E-2</v>
      </c>
      <c r="EF6" s="4">
        <v>0</v>
      </c>
      <c r="EG6" s="4">
        <v>7.1661299999999995E-4</v>
      </c>
      <c r="EH6" s="4">
        <v>1.0018900000000001E-2</v>
      </c>
      <c r="EI6" s="4">
        <v>0.21815799999999999</v>
      </c>
      <c r="EJ6" s="4">
        <v>6.6308300000000001E-2</v>
      </c>
      <c r="EK6" s="4">
        <v>1.63999E-3</v>
      </c>
      <c r="EL6" s="4">
        <v>1.62693E-2</v>
      </c>
      <c r="EM6" s="4">
        <v>0</v>
      </c>
      <c r="EN6" s="4">
        <v>3.2876099999999998E-2</v>
      </c>
      <c r="EO6" s="4">
        <v>0.36799900000000002</v>
      </c>
      <c r="EP6" s="4">
        <v>9.8491092937999962</v>
      </c>
    </row>
    <row r="7" spans="1:146">
      <c r="A7" s="3">
        <v>1.5</v>
      </c>
      <c r="B7" s="4">
        <v>1.2110599999999999E-2</v>
      </c>
      <c r="C7" s="4">
        <v>0.191938</v>
      </c>
      <c r="D7" s="4">
        <v>4.5519799999999997E-3</v>
      </c>
      <c r="E7" s="4">
        <v>1.25209E-2</v>
      </c>
      <c r="F7" s="4">
        <v>1.14632E-2</v>
      </c>
      <c r="G7" s="4">
        <v>6.7096600000000001E-3</v>
      </c>
      <c r="H7" s="4">
        <v>5.2902000000000001E-3</v>
      </c>
      <c r="I7" s="4">
        <v>0</v>
      </c>
      <c r="J7" s="4">
        <v>0.65415299999999998</v>
      </c>
      <c r="K7" s="4">
        <v>2.2374999999999999E-3</v>
      </c>
      <c r="L7" s="4">
        <v>0.38813799999999998</v>
      </c>
      <c r="M7" s="4">
        <v>0.17086899999999999</v>
      </c>
      <c r="N7" s="4">
        <v>1.53998E-2</v>
      </c>
      <c r="O7" s="4">
        <v>5.8261399999999996E-4</v>
      </c>
      <c r="P7" s="4">
        <v>0</v>
      </c>
      <c r="Q7" s="4">
        <v>9.8850900000000005E-2</v>
      </c>
      <c r="R7" s="4">
        <v>5.9391800000000002E-2</v>
      </c>
      <c r="S7" s="4">
        <v>3.9378299999999998E-2</v>
      </c>
      <c r="T7" s="4">
        <v>9.3427300000000005E-3</v>
      </c>
      <c r="U7" s="4">
        <v>0.112161</v>
      </c>
      <c r="V7" s="4">
        <v>0.55877200000000005</v>
      </c>
      <c r="W7" s="4">
        <v>3.4101399999999999E-3</v>
      </c>
      <c r="X7" s="4">
        <v>5.0460299999999995E-4</v>
      </c>
      <c r="Y7" s="4">
        <v>6.3804999999999999E-3</v>
      </c>
      <c r="Z7" s="4">
        <v>0.35515999999999998</v>
      </c>
      <c r="AA7" s="4">
        <v>0.19606899999999999</v>
      </c>
      <c r="AB7" s="4">
        <v>0.18478700000000001</v>
      </c>
      <c r="AC7" s="4">
        <v>0.19234699999999999</v>
      </c>
      <c r="AD7" s="4">
        <v>4.2027299999999997E-2</v>
      </c>
      <c r="AE7" s="4">
        <v>7.8067399999999995E-2</v>
      </c>
      <c r="AF7" s="4">
        <v>9.9247299999999997E-3</v>
      </c>
      <c r="AG7" s="4">
        <v>4.23999E-5</v>
      </c>
      <c r="AH7" s="4">
        <v>6.2452999999999999E-4</v>
      </c>
      <c r="AI7" s="4">
        <v>1.76129E-3</v>
      </c>
      <c r="AJ7" s="4">
        <v>0.13059599999999999</v>
      </c>
      <c r="AK7" s="4">
        <v>1.05328E-2</v>
      </c>
      <c r="AL7" s="4">
        <v>1.2142699999999999E-2</v>
      </c>
      <c r="AM7" s="4">
        <v>2.8693300000000001E-2</v>
      </c>
      <c r="AN7" s="4">
        <v>1.1587E-2</v>
      </c>
      <c r="AO7" s="4">
        <v>8.1362599999999993E-3</v>
      </c>
      <c r="AP7" s="4">
        <v>0.182057</v>
      </c>
      <c r="AQ7" s="4">
        <v>7.4496899999999995E-4</v>
      </c>
      <c r="AR7" s="4">
        <v>1.62104E-2</v>
      </c>
      <c r="AS7" s="4">
        <v>7.1469899999999995E-4</v>
      </c>
      <c r="AT7" s="4">
        <v>0.43093900000000002</v>
      </c>
      <c r="AU7" s="4">
        <v>3.6283700000000002E-2</v>
      </c>
      <c r="AV7" s="4">
        <v>4.4429999999999999E-3</v>
      </c>
      <c r="AW7" s="4">
        <v>6.6927700000000007E-2</v>
      </c>
      <c r="AX7" s="4">
        <v>0.163439</v>
      </c>
      <c r="AY7" s="4">
        <v>0.21198700000000001</v>
      </c>
      <c r="AZ7" s="4">
        <v>0.34427000000000002</v>
      </c>
      <c r="BA7" s="4">
        <v>0.546767</v>
      </c>
      <c r="BB7" s="4">
        <v>1.7799100000000002E-2</v>
      </c>
      <c r="BC7" s="4">
        <v>7.6275099999999998E-2</v>
      </c>
      <c r="BD7" s="4">
        <v>9.6697699999999998E-2</v>
      </c>
      <c r="BE7" s="4">
        <v>0.13602800000000001</v>
      </c>
      <c r="BF7" s="4">
        <v>5.3868900000000001E-3</v>
      </c>
      <c r="BG7" s="4">
        <v>0.45540900000000001</v>
      </c>
      <c r="BH7" s="4">
        <v>2.5794699999999999E-3</v>
      </c>
      <c r="BI7" s="4">
        <v>6.6472600000000007E-2</v>
      </c>
      <c r="BJ7" s="4">
        <v>5.68245E-2</v>
      </c>
      <c r="BK7" s="4">
        <v>4.8101799999999998E-3</v>
      </c>
      <c r="BL7" s="4">
        <v>4.1236000000000002E-2</v>
      </c>
      <c r="BM7" s="4">
        <v>2.0356100000000002E-3</v>
      </c>
      <c r="BN7" s="4">
        <v>3.9300400000000001E-3</v>
      </c>
      <c r="BO7" s="4">
        <v>1.29231E-2</v>
      </c>
      <c r="BP7" s="4">
        <v>8.43818E-3</v>
      </c>
      <c r="BQ7" s="4">
        <v>3.47934E-3</v>
      </c>
      <c r="BR7" s="4">
        <v>2.3680700000000001E-4</v>
      </c>
      <c r="BS7" s="4">
        <v>0.22648199999999999</v>
      </c>
      <c r="BT7" s="4">
        <v>1.4688700000000001E-2</v>
      </c>
      <c r="BU7" s="4">
        <v>9.0912699999999999E-2</v>
      </c>
      <c r="BV7" s="4">
        <v>0.53100800000000004</v>
      </c>
      <c r="BW7" s="4">
        <v>0.25546999999999997</v>
      </c>
      <c r="BX7" s="4">
        <v>4.3876000000000002E-3</v>
      </c>
      <c r="BY7" s="4">
        <v>0.50854299999999997</v>
      </c>
      <c r="BZ7" s="4">
        <v>8.6051300000000008E-3</v>
      </c>
      <c r="CA7" s="4">
        <v>3.8666E-3</v>
      </c>
      <c r="CB7" s="4">
        <v>1.08617E-2</v>
      </c>
      <c r="CC7" s="4">
        <v>2.5189899999999998E-4</v>
      </c>
      <c r="CD7" s="4">
        <v>0.71937099999999998</v>
      </c>
      <c r="CE7" s="4">
        <v>2.1051199999999999E-2</v>
      </c>
      <c r="CF7" s="4">
        <v>1.31358E-2</v>
      </c>
      <c r="CG7" s="4">
        <v>6.8282999999999998E-3</v>
      </c>
      <c r="CH7" s="4">
        <v>0.32307799999999998</v>
      </c>
      <c r="CI7" s="4">
        <v>7.2252000000000002E-3</v>
      </c>
      <c r="CJ7" s="4">
        <v>1.5372199999999999E-3</v>
      </c>
      <c r="CK7" s="4">
        <v>0.56597399999999998</v>
      </c>
      <c r="CL7" s="4">
        <v>5.7206699999999999E-2</v>
      </c>
      <c r="CM7" s="4">
        <v>2.0580400000000001E-3</v>
      </c>
      <c r="CN7" s="4">
        <v>0.59765100000000004</v>
      </c>
      <c r="CO7" s="4">
        <v>8.1347899999999998E-4</v>
      </c>
      <c r="CP7" s="4">
        <v>0.13749500000000001</v>
      </c>
      <c r="CQ7" s="4">
        <v>0.30794199999999999</v>
      </c>
      <c r="CR7" s="4">
        <v>0.40688299999999999</v>
      </c>
      <c r="CS7" s="4">
        <v>7.0385900000000001E-2</v>
      </c>
      <c r="CT7" s="4">
        <v>3.2036299999999998E-3</v>
      </c>
      <c r="CU7" s="4">
        <v>2.6894000000000002E-3</v>
      </c>
      <c r="CV7" s="4">
        <v>6.0835100000000003E-2</v>
      </c>
      <c r="CW7" s="4">
        <v>1.9974499999999999E-2</v>
      </c>
      <c r="CX7" s="4">
        <v>1.5354400000000001E-2</v>
      </c>
      <c r="CY7" s="4">
        <v>1.8774599999999999E-2</v>
      </c>
      <c r="CZ7" s="4">
        <v>5.73182E-2</v>
      </c>
      <c r="DA7" s="4">
        <v>0.29535899999999998</v>
      </c>
      <c r="DB7" s="4">
        <v>1.9860800000000001E-5</v>
      </c>
      <c r="DC7" s="4">
        <v>5.3578799999999998E-3</v>
      </c>
      <c r="DD7" s="4">
        <v>8.2720799999999997E-2</v>
      </c>
      <c r="DE7" s="4">
        <v>4.2426999999999999E-2</v>
      </c>
      <c r="DF7" s="4">
        <v>1.16499E-4</v>
      </c>
      <c r="DG7" s="4">
        <v>0.46416000000000002</v>
      </c>
      <c r="DH7" s="4">
        <v>8.0681100000000006E-2</v>
      </c>
      <c r="DI7" s="4">
        <v>0.25875999999999999</v>
      </c>
      <c r="DJ7" s="4">
        <v>0.33483800000000002</v>
      </c>
      <c r="DK7" s="4">
        <v>0.35230800000000001</v>
      </c>
      <c r="DL7" s="4">
        <v>1.5325800000000001E-2</v>
      </c>
      <c r="DM7" s="4">
        <v>0</v>
      </c>
      <c r="DN7" s="4">
        <v>0.19531299999999999</v>
      </c>
      <c r="DO7" s="4">
        <v>0.203349</v>
      </c>
      <c r="DP7" s="4">
        <v>1.67369E-3</v>
      </c>
      <c r="DQ7" s="4">
        <v>4.8156400000000002E-2</v>
      </c>
      <c r="DR7" s="4">
        <v>5.6961399999999997E-3</v>
      </c>
      <c r="DS7" s="4">
        <v>0.31401200000000001</v>
      </c>
      <c r="DT7" s="4">
        <v>0</v>
      </c>
      <c r="DU7" s="4">
        <v>0.28138800000000003</v>
      </c>
      <c r="DV7" s="4">
        <v>0.42743300000000001</v>
      </c>
      <c r="DW7" s="4">
        <v>2.1909800000000001E-4</v>
      </c>
      <c r="DX7" s="4">
        <v>1.9929200000000001E-2</v>
      </c>
      <c r="DY7" s="4">
        <v>0.29880000000000001</v>
      </c>
      <c r="DZ7" s="4">
        <v>5.8285400000000001E-3</v>
      </c>
      <c r="EA7" s="4">
        <v>0.450826</v>
      </c>
      <c r="EB7" s="4">
        <v>7.7071500000000003E-3</v>
      </c>
      <c r="EC7" s="4">
        <v>0</v>
      </c>
      <c r="ED7" s="4">
        <v>0.30932700000000002</v>
      </c>
      <c r="EE7" s="4">
        <v>0.20597499999999999</v>
      </c>
      <c r="EF7" s="4">
        <v>0</v>
      </c>
      <c r="EG7" s="4">
        <v>1.94129E-3</v>
      </c>
      <c r="EH7" s="4">
        <v>1.0018900000000001E-2</v>
      </c>
      <c r="EI7" s="4">
        <v>0.505768</v>
      </c>
      <c r="EJ7" s="4">
        <v>7.9448000000000005E-2</v>
      </c>
      <c r="EK7" s="4">
        <v>1.06178E-2</v>
      </c>
      <c r="EL7" s="4">
        <v>7.6746499999999995E-2</v>
      </c>
      <c r="EM7" s="4">
        <v>2.4283899999999999E-3</v>
      </c>
      <c r="EN7" s="4">
        <v>0.102711</v>
      </c>
      <c r="EO7" s="4">
        <v>0.54811699999999997</v>
      </c>
      <c r="EP7" s="4">
        <v>17.739367257699996</v>
      </c>
    </row>
    <row r="8" spans="1:146">
      <c r="A8" s="3">
        <v>2</v>
      </c>
      <c r="B8" s="4">
        <v>0.85016700000000001</v>
      </c>
      <c r="C8" s="4">
        <v>0.32926699999999998</v>
      </c>
      <c r="D8" s="4">
        <v>1.20914E-2</v>
      </c>
      <c r="E8" s="4">
        <v>1.8531499999999999E-2</v>
      </c>
      <c r="F8" s="4">
        <v>2.9588099999999999E-2</v>
      </c>
      <c r="G8" s="4">
        <v>6.7096600000000001E-3</v>
      </c>
      <c r="H8" s="4">
        <v>6.2411000000000003E-3</v>
      </c>
      <c r="I8" s="4">
        <v>0</v>
      </c>
      <c r="J8" s="4">
        <v>0.79858499999999999</v>
      </c>
      <c r="K8" s="4">
        <v>2.3923999999999998E-3</v>
      </c>
      <c r="L8" s="4">
        <v>0.55892500000000001</v>
      </c>
      <c r="M8" s="4">
        <v>0.58537700000000004</v>
      </c>
      <c r="N8" s="4">
        <v>2.3094400000000001E-2</v>
      </c>
      <c r="O8" s="4">
        <v>6.6451599999999998E-4</v>
      </c>
      <c r="P8" s="4">
        <v>0</v>
      </c>
      <c r="Q8" s="4">
        <v>0.14632899999999999</v>
      </c>
      <c r="R8" s="4">
        <v>8.2717299999999994E-2</v>
      </c>
      <c r="S8" s="4">
        <v>5.1587800000000003E-2</v>
      </c>
      <c r="T8" s="4">
        <v>2.6354099999999998E-2</v>
      </c>
      <c r="U8" s="4">
        <v>0.197357</v>
      </c>
      <c r="V8" s="4">
        <v>0.68238699999999997</v>
      </c>
      <c r="W8" s="4">
        <v>3.4101399999999999E-3</v>
      </c>
      <c r="X8" s="4">
        <v>5.9420399999999998E-4</v>
      </c>
      <c r="Y8" s="4">
        <v>9.7141599999999995E-3</v>
      </c>
      <c r="Z8" s="4">
        <v>0.89574699999999996</v>
      </c>
      <c r="AA8" s="4">
        <v>0.31118499999999999</v>
      </c>
      <c r="AB8" s="4">
        <v>0.31698799999999999</v>
      </c>
      <c r="AC8" s="4">
        <v>0.307695</v>
      </c>
      <c r="AD8" s="4">
        <v>6.6718899999999998E-2</v>
      </c>
      <c r="AE8" s="4">
        <v>0.14571600000000001</v>
      </c>
      <c r="AF8" s="4">
        <v>1.82042E-2</v>
      </c>
      <c r="AG8" s="4">
        <v>2.0769899999999999E-4</v>
      </c>
      <c r="AH8" s="4">
        <v>6.2452999999999999E-4</v>
      </c>
      <c r="AI8" s="4">
        <v>2.1482900000000002E-3</v>
      </c>
      <c r="AJ8" s="4">
        <v>0.196244</v>
      </c>
      <c r="AK8" s="4">
        <v>1.05328E-2</v>
      </c>
      <c r="AL8" s="4">
        <v>2.68206E-2</v>
      </c>
      <c r="AM8" s="4">
        <v>4.86083E-2</v>
      </c>
      <c r="AN8" s="4">
        <v>1.3927500000000001E-2</v>
      </c>
      <c r="AO8" s="4">
        <v>1.00296E-2</v>
      </c>
      <c r="AP8" s="4">
        <v>0.37285699999999999</v>
      </c>
      <c r="AQ8" s="4">
        <v>7.8176899999999998E-4</v>
      </c>
      <c r="AR8" s="4">
        <v>4.4943200000000003E-2</v>
      </c>
      <c r="AS8" s="4">
        <v>8.6149900000000005E-4</v>
      </c>
      <c r="AT8" s="4">
        <v>0.52165700000000004</v>
      </c>
      <c r="AU8" s="4">
        <v>8.9109599999999997E-2</v>
      </c>
      <c r="AV8" s="4">
        <v>4.5685099999999996E-3</v>
      </c>
      <c r="AW8" s="4">
        <v>0.128746</v>
      </c>
      <c r="AX8" s="4">
        <v>0.272289</v>
      </c>
      <c r="AY8" s="4">
        <v>0.39136500000000002</v>
      </c>
      <c r="AZ8" s="4">
        <v>0.487342</v>
      </c>
      <c r="BA8" s="4">
        <v>0.68995499999999998</v>
      </c>
      <c r="BB8" s="4">
        <v>2.24601E-2</v>
      </c>
      <c r="BC8" s="4">
        <v>0.12826399999999999</v>
      </c>
      <c r="BD8" s="4">
        <v>0.151225</v>
      </c>
      <c r="BE8" s="4">
        <v>0.20621900000000001</v>
      </c>
      <c r="BF8" s="4">
        <v>9.1203900000000008E-3</v>
      </c>
      <c r="BG8" s="4">
        <v>0.56010800000000005</v>
      </c>
      <c r="BH8" s="4">
        <v>2.79999E-3</v>
      </c>
      <c r="BI8" s="4">
        <v>0.195296</v>
      </c>
      <c r="BJ8" s="4">
        <v>0.15593499999999999</v>
      </c>
      <c r="BK8" s="4">
        <v>3.1460899999999998E-3</v>
      </c>
      <c r="BL8" s="4">
        <v>9.8711900000000005E-2</v>
      </c>
      <c r="BM8" s="4">
        <v>2.0356100000000002E-3</v>
      </c>
      <c r="BN8" s="4">
        <v>3.9300400000000001E-3</v>
      </c>
      <c r="BO8" s="4">
        <v>1.5171E-2</v>
      </c>
      <c r="BP8" s="4">
        <v>2.0365899999999999E-2</v>
      </c>
      <c r="BQ8" s="4">
        <v>3.47934E-3</v>
      </c>
      <c r="BR8" s="4">
        <v>4.0422199999999998E-4</v>
      </c>
      <c r="BS8" s="4">
        <v>0.36411199999999999</v>
      </c>
      <c r="BT8" s="4">
        <v>3.37405E-2</v>
      </c>
      <c r="BU8" s="4">
        <v>0.157552</v>
      </c>
      <c r="BV8" s="4">
        <v>0.71594500000000005</v>
      </c>
      <c r="BW8" s="4">
        <v>0.383492</v>
      </c>
      <c r="BX8" s="4">
        <v>2.2859000000000001E-2</v>
      </c>
      <c r="BY8" s="4">
        <v>0.61929999999999996</v>
      </c>
      <c r="BZ8" s="4">
        <v>1.05647E-2</v>
      </c>
      <c r="CA8" s="4">
        <v>3.8666E-3</v>
      </c>
      <c r="CB8" s="4">
        <v>1.42928E-2</v>
      </c>
      <c r="CC8" s="4">
        <v>1.4249E-3</v>
      </c>
      <c r="CD8" s="4">
        <v>0.83354300000000003</v>
      </c>
      <c r="CE8" s="4">
        <v>6.4082E-2</v>
      </c>
      <c r="CF8" s="4">
        <v>3.06979E-2</v>
      </c>
      <c r="CG8" s="4">
        <v>2.3045099999999999E-2</v>
      </c>
      <c r="CH8" s="4">
        <v>0.52341400000000005</v>
      </c>
      <c r="CI8" s="4">
        <v>1.6856199999999998E-2</v>
      </c>
      <c r="CJ8" s="4">
        <v>4.7308599999999999E-3</v>
      </c>
      <c r="CK8" s="4">
        <v>0.71196700000000002</v>
      </c>
      <c r="CL8" s="4">
        <v>0.12399499999999999</v>
      </c>
      <c r="CM8" s="4">
        <v>5.82812E-3</v>
      </c>
      <c r="CN8" s="4">
        <v>0.73247099999999998</v>
      </c>
      <c r="CO8" s="4">
        <v>3.4410299999999999E-3</v>
      </c>
      <c r="CP8" s="4">
        <v>0.25129000000000001</v>
      </c>
      <c r="CQ8" s="4">
        <v>0.53951800000000005</v>
      </c>
      <c r="CR8" s="4">
        <v>0.56468600000000002</v>
      </c>
      <c r="CS8" s="4">
        <v>0.117285</v>
      </c>
      <c r="CT8" s="4">
        <v>3.52513E-3</v>
      </c>
      <c r="CU8" s="4">
        <v>2.6894000000000002E-3</v>
      </c>
      <c r="CV8" s="4">
        <v>0.18665799999999999</v>
      </c>
      <c r="CW8" s="4">
        <v>0.10704</v>
      </c>
      <c r="CX8" s="4">
        <v>3.2514000000000001E-2</v>
      </c>
      <c r="CY8" s="4">
        <v>4.1956E-2</v>
      </c>
      <c r="CZ8" s="4">
        <v>0.15190600000000001</v>
      </c>
      <c r="DA8" s="4">
        <v>0.42317199999999999</v>
      </c>
      <c r="DB8" s="4">
        <v>3.7092599999999999E-4</v>
      </c>
      <c r="DC8" s="4">
        <v>7.3716800000000002E-3</v>
      </c>
      <c r="DD8" s="4">
        <v>2.54039E-2</v>
      </c>
      <c r="DE8" s="4">
        <v>0.29642200000000002</v>
      </c>
      <c r="DF8" s="4">
        <v>5.6001200000000003E-4</v>
      </c>
      <c r="DG8" s="4">
        <v>0.63023899999999999</v>
      </c>
      <c r="DH8" s="4">
        <v>0.16739299999999999</v>
      </c>
      <c r="DI8" s="4">
        <v>0.40354499999999999</v>
      </c>
      <c r="DJ8" s="4">
        <v>0.48582500000000001</v>
      </c>
      <c r="DK8" s="4">
        <v>0.55949700000000002</v>
      </c>
      <c r="DL8" s="4">
        <v>3.6575099999999999E-2</v>
      </c>
      <c r="DM8" s="4">
        <v>1.9952799999999999E-3</v>
      </c>
      <c r="DN8" s="4">
        <v>0.37952799999999998</v>
      </c>
      <c r="DO8" s="4">
        <v>0.26098300000000002</v>
      </c>
      <c r="DP8" s="4">
        <v>2.3907300000000002E-3</v>
      </c>
      <c r="DQ8" s="4">
        <v>2.6254400000000003E-4</v>
      </c>
      <c r="DR8" s="4">
        <v>6.1401299999999997E-3</v>
      </c>
      <c r="DS8" s="4">
        <v>0.4481</v>
      </c>
      <c r="DT8" s="4">
        <v>3.7248200000000002E-3</v>
      </c>
      <c r="DU8" s="4">
        <v>0.40926499999999999</v>
      </c>
      <c r="DV8" s="4">
        <v>0.56365399999999999</v>
      </c>
      <c r="DW8" s="4">
        <v>7.5599399999999996E-4</v>
      </c>
      <c r="DX8" s="4">
        <v>6.0819100000000001E-2</v>
      </c>
      <c r="DY8" s="4">
        <v>0.45213999999999999</v>
      </c>
      <c r="DZ8" s="4">
        <v>1.3454300000000001E-2</v>
      </c>
      <c r="EA8" s="4">
        <v>4.0761199999999997E-2</v>
      </c>
      <c r="EB8" s="4">
        <v>2.4286800000000001E-2</v>
      </c>
      <c r="EC8" s="4">
        <v>4.0059099999999997E-3</v>
      </c>
      <c r="ED8" s="4">
        <v>0.50714999999999999</v>
      </c>
      <c r="EE8" s="4">
        <v>0.367475</v>
      </c>
      <c r="EF8" s="4">
        <v>4.4100100000000002E-5</v>
      </c>
      <c r="EG8" s="4">
        <v>3.9429900000000004E-3</v>
      </c>
      <c r="EH8" s="4">
        <v>1.0018900000000001E-2</v>
      </c>
      <c r="EI8" s="4">
        <v>0.69973600000000002</v>
      </c>
      <c r="EJ8" s="4">
        <v>9.5253000000000004E-2</v>
      </c>
      <c r="EK8" s="4">
        <v>3.92039E-2</v>
      </c>
      <c r="EL8" s="4">
        <v>0.17488899999999999</v>
      </c>
      <c r="EM8" s="4">
        <v>1.17359E-2</v>
      </c>
      <c r="EN8" s="4">
        <v>0.18093600000000001</v>
      </c>
      <c r="EO8" s="4">
        <v>0.66231300000000004</v>
      </c>
      <c r="EP8" s="4">
        <v>27.238256815099994</v>
      </c>
    </row>
    <row r="9" spans="1:146">
      <c r="A9" s="3">
        <v>2.5</v>
      </c>
      <c r="B9" s="4">
        <v>8.3372299999999996E-2</v>
      </c>
      <c r="C9" s="4">
        <v>0.42911300000000002</v>
      </c>
      <c r="D9" s="4">
        <v>3.1149199999999998E-2</v>
      </c>
      <c r="E9" s="4">
        <v>2.6205800000000001E-2</v>
      </c>
      <c r="F9" s="4">
        <v>8.1072400000000003E-2</v>
      </c>
      <c r="G9" s="4">
        <v>6.7096600000000001E-3</v>
      </c>
      <c r="H9" s="4">
        <v>6.7870999999999999E-3</v>
      </c>
      <c r="I9" s="4">
        <v>0</v>
      </c>
      <c r="J9" s="4">
        <v>0.87539599999999995</v>
      </c>
      <c r="K9" s="4">
        <v>2.5262000000000001E-3</v>
      </c>
      <c r="L9" s="4">
        <v>0.98927600000000004</v>
      </c>
      <c r="M9" s="4">
        <v>0.70949200000000001</v>
      </c>
      <c r="N9" s="4">
        <v>2.9623699999999999E-2</v>
      </c>
      <c r="O9" s="4">
        <v>1.79404E-3</v>
      </c>
      <c r="P9" s="4">
        <v>1.206E-4</v>
      </c>
      <c r="Q9" s="4">
        <v>0.20046900000000001</v>
      </c>
      <c r="R9" s="4">
        <v>0.103981</v>
      </c>
      <c r="S9" s="4">
        <v>6.6830100000000003E-2</v>
      </c>
      <c r="T9" s="4">
        <v>6.8180099999999993E-2</v>
      </c>
      <c r="U9" s="4">
        <v>0.26545600000000003</v>
      </c>
      <c r="V9" s="4">
        <v>0.75939100000000004</v>
      </c>
      <c r="W9" s="4">
        <v>3.4101399999999999E-3</v>
      </c>
      <c r="X9" s="4">
        <v>5.9420399999999998E-4</v>
      </c>
      <c r="Y9" s="4">
        <v>1.36043E-2</v>
      </c>
      <c r="Z9" s="4">
        <v>0.94667800000000002</v>
      </c>
      <c r="AA9" s="4">
        <v>0.44370199999999999</v>
      </c>
      <c r="AB9" s="4">
        <v>0.435811</v>
      </c>
      <c r="AC9" s="4">
        <v>0.41425299999999998</v>
      </c>
      <c r="AD9" s="4">
        <v>9.7760399999999997E-2</v>
      </c>
      <c r="AE9" s="4">
        <v>0.22833999999999999</v>
      </c>
      <c r="AF9" s="4">
        <v>2.7735099999999999E-2</v>
      </c>
      <c r="AG9" s="4">
        <v>2.0769899999999999E-4</v>
      </c>
      <c r="AH9" s="4">
        <v>1.54546E-3</v>
      </c>
      <c r="AI9" s="4">
        <v>2.4516899999999999E-3</v>
      </c>
      <c r="AJ9" s="4">
        <v>0.27712300000000001</v>
      </c>
      <c r="AK9" s="4">
        <v>1.05343E-2</v>
      </c>
      <c r="AL9" s="4">
        <v>5.28444E-2</v>
      </c>
      <c r="AM9" s="4">
        <v>7.4963799999999997E-2</v>
      </c>
      <c r="AN9" s="4">
        <v>1.5566200000000001E-2</v>
      </c>
      <c r="AO9" s="4">
        <v>1.30984E-2</v>
      </c>
      <c r="AP9" s="4">
        <v>0.55285499999999999</v>
      </c>
      <c r="AQ9" s="4">
        <v>7.8176899999999998E-4</v>
      </c>
      <c r="AR9" s="4">
        <v>9.45936E-2</v>
      </c>
      <c r="AS9" s="4">
        <v>9.2539900000000003E-4</v>
      </c>
      <c r="AT9" s="4">
        <v>0.59607500000000002</v>
      </c>
      <c r="AU9" s="4">
        <v>0.15704299999999999</v>
      </c>
      <c r="AV9" s="4">
        <v>5.1445299999999996E-3</v>
      </c>
      <c r="AW9" s="4">
        <v>0.19900100000000001</v>
      </c>
      <c r="AX9" s="4">
        <v>0.37725500000000001</v>
      </c>
      <c r="AY9" s="4">
        <v>0.545458</v>
      </c>
      <c r="AZ9" s="4">
        <v>0.58716999999999997</v>
      </c>
      <c r="BA9" s="4">
        <v>0.77463499999999996</v>
      </c>
      <c r="BB9" s="4">
        <v>2.9063200000000001E-2</v>
      </c>
      <c r="BC9" s="4">
        <v>0.19107499999999999</v>
      </c>
      <c r="BD9" s="4">
        <v>0.209485</v>
      </c>
      <c r="BE9" s="4">
        <v>0.27326099999999998</v>
      </c>
      <c r="BF9" s="4">
        <v>1.38161E-2</v>
      </c>
      <c r="BG9" s="4">
        <v>0.63448400000000005</v>
      </c>
      <c r="BH9" s="4">
        <v>3.4118400000000002E-3</v>
      </c>
      <c r="BI9" s="4">
        <v>0.32106499999999999</v>
      </c>
      <c r="BJ9" s="4">
        <v>0.27549299999999999</v>
      </c>
      <c r="BK9" s="4">
        <v>4.8101799999999998E-3</v>
      </c>
      <c r="BL9" s="4">
        <v>0.237318</v>
      </c>
      <c r="BM9" s="4">
        <v>2.0356100000000002E-3</v>
      </c>
      <c r="BN9" s="4">
        <v>6.6800699999999998E-3</v>
      </c>
      <c r="BO9" s="4">
        <v>1.7574900000000001E-2</v>
      </c>
      <c r="BP9" s="4">
        <v>4.2627999999999999E-2</v>
      </c>
      <c r="BQ9" s="4">
        <v>3.47934E-3</v>
      </c>
      <c r="BR9" s="4">
        <v>9.0115799999999999E-4</v>
      </c>
      <c r="BS9" s="4">
        <v>0.47909099999999999</v>
      </c>
      <c r="BT9" s="4">
        <v>8.3654699999999999E-2</v>
      </c>
      <c r="BU9" s="4">
        <v>0.24288199999999999</v>
      </c>
      <c r="BV9" s="4">
        <v>0.81781000000000004</v>
      </c>
      <c r="BW9" s="4">
        <v>0.50059399999999998</v>
      </c>
      <c r="BX9" s="4">
        <v>6.3860600000000003E-2</v>
      </c>
      <c r="BY9" s="4">
        <v>0.70404199999999995</v>
      </c>
      <c r="BZ9" s="4">
        <v>1.2663499999999999E-2</v>
      </c>
      <c r="CA9" s="4">
        <v>3.8666E-3</v>
      </c>
      <c r="CB9" s="4">
        <v>1.78088E-2</v>
      </c>
      <c r="CC9" s="4">
        <v>3.9284899999999998E-3</v>
      </c>
      <c r="CD9" s="4">
        <v>0.89141599999999999</v>
      </c>
      <c r="CE9" s="4">
        <v>0.10568900000000001</v>
      </c>
      <c r="CF9" s="4">
        <v>5.8157199999999999E-2</v>
      </c>
      <c r="CG9" s="4">
        <v>4.4268399999999999E-2</v>
      </c>
      <c r="CH9" s="4">
        <v>0.66058899999999998</v>
      </c>
      <c r="CI9" s="4">
        <v>3.0488100000000001E-2</v>
      </c>
      <c r="CJ9" s="4">
        <v>1.4595800000000001E-2</v>
      </c>
      <c r="CK9" s="4">
        <v>0.808979</v>
      </c>
      <c r="CL9" s="4">
        <v>0.210893</v>
      </c>
      <c r="CM9" s="4">
        <v>1.5027E-2</v>
      </c>
      <c r="CN9" s="4">
        <v>0.81754899999999997</v>
      </c>
      <c r="CO9" s="4">
        <v>1.0075600000000001E-2</v>
      </c>
      <c r="CP9" s="4">
        <v>0.355632</v>
      </c>
      <c r="CQ9" s="4">
        <v>0.70338000000000001</v>
      </c>
      <c r="CR9" s="4">
        <v>0.67427000000000004</v>
      </c>
      <c r="CS9" s="4">
        <v>0.92272200000000004</v>
      </c>
      <c r="CT9" s="4">
        <v>3.52513E-3</v>
      </c>
      <c r="CU9" s="4">
        <v>2.7878999999999998E-3</v>
      </c>
      <c r="CV9" s="4">
        <v>0.33861799999999997</v>
      </c>
      <c r="CW9" s="4">
        <v>0.25486599999999998</v>
      </c>
      <c r="CX9" s="4">
        <v>0.54857599999999995</v>
      </c>
      <c r="CY9" s="4">
        <v>6.5748399999999999E-2</v>
      </c>
      <c r="CZ9" s="4">
        <v>0.261181</v>
      </c>
      <c r="DA9" s="4">
        <v>0.53585499999999997</v>
      </c>
      <c r="DB9" s="4">
        <v>8.0794899999999997E-4</v>
      </c>
      <c r="DC9" s="4">
        <v>8.8237699999999999E-3</v>
      </c>
      <c r="DD9" s="4">
        <v>4.1539699999999999E-2</v>
      </c>
      <c r="DE9" s="4">
        <v>1.7229000000000001E-2</v>
      </c>
      <c r="DF9" s="4">
        <v>2.0081399999999998E-3</v>
      </c>
      <c r="DG9" s="4">
        <v>0.73451999999999995</v>
      </c>
      <c r="DH9" s="4">
        <v>0.26938899999999999</v>
      </c>
      <c r="DI9" s="4">
        <v>0.53340500000000002</v>
      </c>
      <c r="DJ9" s="4">
        <v>0.59826800000000002</v>
      </c>
      <c r="DK9" s="4">
        <v>0.69441399999999998</v>
      </c>
      <c r="DL9" s="4">
        <v>6.7524399999999998E-2</v>
      </c>
      <c r="DM9" s="4">
        <v>4.2120500000000002E-3</v>
      </c>
      <c r="DN9" s="4">
        <v>0.54625400000000002</v>
      </c>
      <c r="DO9" s="4">
        <v>0.32263999999999998</v>
      </c>
      <c r="DP9" s="4">
        <v>3.13028E-3</v>
      </c>
      <c r="DQ9" s="4">
        <v>2.6254400000000003E-4</v>
      </c>
      <c r="DR9" s="4">
        <v>6.2812299999999996E-3</v>
      </c>
      <c r="DS9" s="4">
        <v>0.54685399999999995</v>
      </c>
      <c r="DT9" s="4">
        <v>5.8117300000000002E-3</v>
      </c>
      <c r="DU9" s="4">
        <v>0.52482300000000004</v>
      </c>
      <c r="DV9" s="4">
        <v>0.66179399999999999</v>
      </c>
      <c r="DW9" s="4">
        <v>3.8780099999999999E-3</v>
      </c>
      <c r="DX9" s="4">
        <v>0.121813</v>
      </c>
      <c r="DY9" s="4">
        <v>0.57835599999999998</v>
      </c>
      <c r="DZ9" s="4">
        <v>4.0009299999999998E-2</v>
      </c>
      <c r="EA9" s="4">
        <v>7.8820899999999999E-2</v>
      </c>
      <c r="EB9" s="4">
        <v>4.7062899999999998E-2</v>
      </c>
      <c r="EC9" s="4">
        <v>1.42738E-2</v>
      </c>
      <c r="ED9" s="4">
        <v>0.65206600000000003</v>
      </c>
      <c r="EE9" s="4">
        <v>0.50596099999999999</v>
      </c>
      <c r="EF9" s="4">
        <v>4.4100100000000002E-5</v>
      </c>
      <c r="EG9" s="4">
        <v>7.7119800000000002E-3</v>
      </c>
      <c r="EH9" s="4">
        <v>1.3348499999999999E-2</v>
      </c>
      <c r="EI9" s="4">
        <v>0.80860100000000001</v>
      </c>
      <c r="EJ9" s="4">
        <v>0.118183</v>
      </c>
      <c r="EK9" s="4">
        <v>7.8083100000000003E-2</v>
      </c>
      <c r="EL9" s="4">
        <v>0.27213999999999999</v>
      </c>
      <c r="EM9" s="4">
        <v>3.8046000000000003E-2</v>
      </c>
      <c r="EN9" s="4">
        <v>0.71437300000000004</v>
      </c>
      <c r="EO9" s="4">
        <v>0.73267199999999999</v>
      </c>
      <c r="EP9" s="4">
        <v>35.635212592100025</v>
      </c>
    </row>
    <row r="10" spans="1:146">
      <c r="A10" s="3">
        <v>3</v>
      </c>
      <c r="B10" s="4">
        <v>0.14172699999999999</v>
      </c>
      <c r="C10" s="4">
        <v>0.52883800000000003</v>
      </c>
      <c r="D10" s="4">
        <v>6.02175E-2</v>
      </c>
      <c r="E10" s="4">
        <v>3.4145099999999998E-2</v>
      </c>
      <c r="F10" s="4">
        <v>0.15243799999999999</v>
      </c>
      <c r="G10" s="4">
        <v>6.7096600000000001E-3</v>
      </c>
      <c r="H10" s="4">
        <v>6.9045E-3</v>
      </c>
      <c r="I10" s="4">
        <v>0</v>
      </c>
      <c r="J10" s="4">
        <v>0.91438699999999995</v>
      </c>
      <c r="K10" s="4">
        <v>2.5262000000000001E-3</v>
      </c>
      <c r="L10" s="4">
        <v>0.74406000000000005</v>
      </c>
      <c r="M10" s="4">
        <v>0.78954800000000003</v>
      </c>
      <c r="N10" s="4">
        <v>4.3480400000000002E-2</v>
      </c>
      <c r="O10" s="4">
        <v>3.89259E-3</v>
      </c>
      <c r="P10" s="4">
        <v>3.3970000000000002E-4</v>
      </c>
      <c r="Q10" s="4">
        <v>0.24627299999999999</v>
      </c>
      <c r="R10" s="4">
        <v>0.12728999999999999</v>
      </c>
      <c r="S10" s="4">
        <v>8.6552900000000002E-2</v>
      </c>
      <c r="T10" s="4">
        <v>0.123098</v>
      </c>
      <c r="U10" s="4">
        <v>0.345831</v>
      </c>
      <c r="V10" s="4">
        <v>0.81617799999999996</v>
      </c>
      <c r="W10" s="4">
        <v>3.4101399999999999E-3</v>
      </c>
      <c r="X10" s="4">
        <v>5.9420399999999998E-4</v>
      </c>
      <c r="Y10" s="4">
        <v>1.91646E-2</v>
      </c>
      <c r="Z10" s="4">
        <v>4.5968099999999998E-2</v>
      </c>
      <c r="AA10" s="4">
        <v>0.53580300000000003</v>
      </c>
      <c r="AB10" s="4">
        <v>0.52766299999999999</v>
      </c>
      <c r="AC10" s="4">
        <v>0.51404300000000003</v>
      </c>
      <c r="AD10" s="4">
        <v>0.132603</v>
      </c>
      <c r="AE10" s="4">
        <v>0.312027</v>
      </c>
      <c r="AF10" s="4">
        <v>3.7843799999999997E-2</v>
      </c>
      <c r="AG10" s="4">
        <v>2.0769899999999999E-4</v>
      </c>
      <c r="AH10" s="4">
        <v>1.68428E-3</v>
      </c>
      <c r="AI10" s="4">
        <v>2.5458799999999999E-3</v>
      </c>
      <c r="AJ10" s="4">
        <v>0.35633599999999999</v>
      </c>
      <c r="AK10" s="4">
        <v>1.2015E-2</v>
      </c>
      <c r="AL10" s="4">
        <v>0.420875</v>
      </c>
      <c r="AM10" s="4">
        <v>0.10631699999999999</v>
      </c>
      <c r="AN10" s="4">
        <v>1.82376E-2</v>
      </c>
      <c r="AO10" s="4">
        <v>1.54041E-2</v>
      </c>
      <c r="AP10" s="4">
        <v>0.69200300000000003</v>
      </c>
      <c r="AQ10" s="4">
        <v>8.0016899999999999E-4</v>
      </c>
      <c r="AR10" s="4">
        <v>0.15631999999999999</v>
      </c>
      <c r="AS10" s="4">
        <v>9.2539900000000003E-4</v>
      </c>
      <c r="AT10" s="4">
        <v>0.65672799999999998</v>
      </c>
      <c r="AU10" s="4">
        <v>0.22881599999999999</v>
      </c>
      <c r="AV10" s="4">
        <v>5.3549399999999999E-3</v>
      </c>
      <c r="AW10" s="4">
        <v>0.26980599999999999</v>
      </c>
      <c r="AX10" s="4">
        <v>0.471304</v>
      </c>
      <c r="AY10" s="4">
        <v>0.66483999999999999</v>
      </c>
      <c r="AZ10" s="4">
        <v>0.66694100000000001</v>
      </c>
      <c r="BA10" s="4">
        <v>0.82868699999999995</v>
      </c>
      <c r="BB10" s="4">
        <v>3.3451799999999997E-2</v>
      </c>
      <c r="BC10" s="4">
        <v>0.385799</v>
      </c>
      <c r="BD10" s="4">
        <v>0.27038200000000001</v>
      </c>
      <c r="BE10" s="4">
        <v>0.334337</v>
      </c>
      <c r="BF10" s="4">
        <v>1.6734700000000002E-2</v>
      </c>
      <c r="BG10" s="4">
        <v>0.69805200000000001</v>
      </c>
      <c r="BH10" s="4">
        <v>4.6471899999999998E-3</v>
      </c>
      <c r="BI10" s="4">
        <v>0.43628899999999998</v>
      </c>
      <c r="BJ10" s="4">
        <v>0.39159500000000003</v>
      </c>
      <c r="BK10" s="4">
        <v>5.6803799999999996E-3</v>
      </c>
      <c r="BL10" s="4">
        <v>0.55959599999999998</v>
      </c>
      <c r="BM10" s="4">
        <v>2.3042100000000001E-3</v>
      </c>
      <c r="BN10" s="4">
        <v>1.05401E-2</v>
      </c>
      <c r="BO10" s="4">
        <v>2.0093199999999999E-2</v>
      </c>
      <c r="BP10" s="4">
        <v>7.5736300000000006E-2</v>
      </c>
      <c r="BQ10" s="4">
        <v>6.7887099999999999E-3</v>
      </c>
      <c r="BR10" s="4">
        <v>2.1199499999999998E-3</v>
      </c>
      <c r="BS10" s="4">
        <v>0.57329799999999997</v>
      </c>
      <c r="BT10" s="4">
        <v>0.177901</v>
      </c>
      <c r="BU10" s="4">
        <v>0.33183400000000002</v>
      </c>
      <c r="BV10" s="4">
        <v>0.99276500000000001</v>
      </c>
      <c r="BW10" s="4">
        <v>0.600302</v>
      </c>
      <c r="BX10" s="4">
        <v>0.12642700000000001</v>
      </c>
      <c r="BY10" s="4">
        <v>0.76652100000000001</v>
      </c>
      <c r="BZ10" s="4">
        <v>1.86009E-2</v>
      </c>
      <c r="CA10" s="4">
        <v>4.0309999999999999E-3</v>
      </c>
      <c r="CB10" s="4">
        <v>2.5194399999999999E-2</v>
      </c>
      <c r="CC10" s="4">
        <v>1.6689800000000001E-2</v>
      </c>
      <c r="CD10" s="4">
        <v>0.92370300000000005</v>
      </c>
      <c r="CE10" s="4">
        <v>0.160941</v>
      </c>
      <c r="CF10" s="4">
        <v>9.4473100000000004E-2</v>
      </c>
      <c r="CG10" s="4">
        <v>7.7377299999999996E-2</v>
      </c>
      <c r="CH10" s="4">
        <v>0.75988900000000004</v>
      </c>
      <c r="CI10" s="4">
        <v>3.7743100000000002E-2</v>
      </c>
      <c r="CJ10" s="4">
        <v>3.3514000000000002E-2</v>
      </c>
      <c r="CK10" s="4">
        <v>0.86625300000000005</v>
      </c>
      <c r="CL10" s="4">
        <v>0.307058</v>
      </c>
      <c r="CM10" s="4">
        <v>2.7047499999999999E-2</v>
      </c>
      <c r="CN10" s="4">
        <v>0.86917199999999994</v>
      </c>
      <c r="CO10" s="4">
        <v>2.4324499999999999E-2</v>
      </c>
      <c r="CP10" s="4">
        <v>0.44443899999999997</v>
      </c>
      <c r="CQ10" s="4">
        <v>0.79854199999999997</v>
      </c>
      <c r="CR10" s="4">
        <v>0.75120600000000004</v>
      </c>
      <c r="CS10" s="4">
        <v>0.24124899999999999</v>
      </c>
      <c r="CT10" s="4">
        <v>3.52513E-3</v>
      </c>
      <c r="CU10" s="4">
        <v>3.2214000000000001E-3</v>
      </c>
      <c r="CV10" s="4">
        <v>0.45710699999999999</v>
      </c>
      <c r="CW10" s="4">
        <v>0.41928399999999999</v>
      </c>
      <c r="CX10" s="4">
        <v>7.4714199999999995E-2</v>
      </c>
      <c r="CY10" s="4">
        <v>9.1603500000000004E-2</v>
      </c>
      <c r="CZ10" s="4">
        <v>0.358128</v>
      </c>
      <c r="DA10" s="4">
        <v>0.62802199999999997</v>
      </c>
      <c r="DB10" s="4">
        <v>2.40866E-3</v>
      </c>
      <c r="DC10" s="4">
        <v>1.2910100000000001E-2</v>
      </c>
      <c r="DD10" s="4">
        <v>5.7369900000000001E-2</v>
      </c>
      <c r="DE10" s="4">
        <v>3.6834899999999997E-2</v>
      </c>
      <c r="DF10" s="4">
        <v>7.5637100000000004E-3</v>
      </c>
      <c r="DG10" s="4">
        <v>0.79736300000000004</v>
      </c>
      <c r="DH10" s="4">
        <v>0.36872199999999999</v>
      </c>
      <c r="DI10" s="4">
        <v>0.64556400000000003</v>
      </c>
      <c r="DJ10" s="4">
        <v>0.677898</v>
      </c>
      <c r="DK10" s="4">
        <v>0.78381299999999998</v>
      </c>
      <c r="DL10" s="4">
        <v>0.10635600000000001</v>
      </c>
      <c r="DM10" s="4">
        <v>1.4950099999999999E-2</v>
      </c>
      <c r="DN10" s="4">
        <v>0.67241499999999998</v>
      </c>
      <c r="DO10" s="4">
        <v>0.40050000000000002</v>
      </c>
      <c r="DP10" s="4">
        <v>4.0842300000000003E-3</v>
      </c>
      <c r="DQ10" s="4">
        <v>4.6757100000000001E-4</v>
      </c>
      <c r="DR10" s="4">
        <v>6.5426299999999998E-3</v>
      </c>
      <c r="DS10" s="4">
        <v>0.61651900000000004</v>
      </c>
      <c r="DT10" s="4">
        <v>8.5857399999999997E-3</v>
      </c>
      <c r="DU10" s="4">
        <v>0.63433700000000004</v>
      </c>
      <c r="DV10" s="4">
        <v>0.73340899999999998</v>
      </c>
      <c r="DW10" s="4">
        <v>1.05851E-2</v>
      </c>
      <c r="DX10" s="4">
        <v>0.21923899999999999</v>
      </c>
      <c r="DY10" s="4">
        <v>0.67580399999999996</v>
      </c>
      <c r="DZ10" s="4">
        <v>7.7600100000000005E-2</v>
      </c>
      <c r="EA10" s="4">
        <v>0.118468</v>
      </c>
      <c r="EB10" s="4">
        <v>7.8223299999999996E-2</v>
      </c>
      <c r="EC10" s="4">
        <v>2.8688200000000001E-2</v>
      </c>
      <c r="ED10" s="4">
        <v>0.74937299999999996</v>
      </c>
      <c r="EE10" s="4">
        <v>0.61537500000000001</v>
      </c>
      <c r="EF10" s="4">
        <v>8.0368300000000002E-4</v>
      </c>
      <c r="EG10" s="4">
        <v>1.3828999999999999E-2</v>
      </c>
      <c r="EH10" s="4">
        <v>1.3348499999999999E-2</v>
      </c>
      <c r="EI10" s="4">
        <v>0.86891499999999999</v>
      </c>
      <c r="EJ10" s="4">
        <v>0.14372799999999999</v>
      </c>
      <c r="EK10" s="4">
        <v>0.12840499999999999</v>
      </c>
      <c r="EL10" s="4">
        <v>0.36889699999999997</v>
      </c>
      <c r="EM10" s="4">
        <v>7.4692999999999996E-2</v>
      </c>
      <c r="EN10" s="4">
        <v>0.33392500000000003</v>
      </c>
      <c r="EO10" s="4">
        <v>0.78161899999999995</v>
      </c>
      <c r="EP10" s="4">
        <v>40.110084254999997</v>
      </c>
    </row>
    <row r="11" spans="1:146">
      <c r="A11" s="3">
        <v>3.5</v>
      </c>
      <c r="B11" s="4">
        <v>0.20834900000000001</v>
      </c>
      <c r="C11" s="4">
        <v>0.60465400000000002</v>
      </c>
      <c r="D11" s="4">
        <v>0.106652</v>
      </c>
      <c r="E11" s="4">
        <v>4.3819999999999998E-2</v>
      </c>
      <c r="F11" s="4">
        <v>0.24518499999999999</v>
      </c>
      <c r="G11" s="4">
        <v>1.00695E-2</v>
      </c>
      <c r="H11" s="4">
        <v>7.3106000000000004E-3</v>
      </c>
      <c r="I11" s="4">
        <v>3.0380499999999998E-4</v>
      </c>
      <c r="J11" s="4">
        <v>0.94266399999999995</v>
      </c>
      <c r="K11" s="4">
        <v>2.9842900000000001E-3</v>
      </c>
      <c r="L11" s="4">
        <v>0.79368799999999995</v>
      </c>
      <c r="M11" s="4">
        <v>0.84943299999999999</v>
      </c>
      <c r="N11" s="4">
        <v>5.7507700000000002E-2</v>
      </c>
      <c r="O11" s="4">
        <v>5.71304E-3</v>
      </c>
      <c r="P11" s="4">
        <v>8.1209900000000005E-4</v>
      </c>
      <c r="Q11" s="4">
        <v>0.31239899999999998</v>
      </c>
      <c r="R11" s="4">
        <v>0.15753900000000001</v>
      </c>
      <c r="S11" s="4">
        <v>0.110127</v>
      </c>
      <c r="T11" s="4">
        <v>0.19004799999999999</v>
      </c>
      <c r="U11" s="4">
        <v>0.40442099999999997</v>
      </c>
      <c r="V11" s="4">
        <v>0.85004100000000005</v>
      </c>
      <c r="W11" s="4">
        <v>3.4101399999999999E-3</v>
      </c>
      <c r="X11" s="4">
        <v>6.7450400000000003E-4</v>
      </c>
      <c r="Y11" s="4">
        <v>2.74078E-2</v>
      </c>
      <c r="Z11" s="4">
        <v>8.5262500000000005E-2</v>
      </c>
      <c r="AA11" s="4">
        <v>0.61644900000000002</v>
      </c>
      <c r="AB11" s="4">
        <v>0.60403499999999999</v>
      </c>
      <c r="AC11" s="4">
        <v>0.599997</v>
      </c>
      <c r="AD11" s="4">
        <v>0.16829</v>
      </c>
      <c r="AE11" s="4">
        <v>0.38653799999999999</v>
      </c>
      <c r="AF11" s="4">
        <v>5.0513599999999999E-2</v>
      </c>
      <c r="AG11" s="4">
        <v>5.90198E-4</v>
      </c>
      <c r="AH11" s="4">
        <v>3.1990600000000001E-3</v>
      </c>
      <c r="AI11" s="4">
        <v>2.7471800000000001E-3</v>
      </c>
      <c r="AJ11" s="4">
        <v>0.437643</v>
      </c>
      <c r="AK11" s="4">
        <v>1.2998900000000001E-2</v>
      </c>
      <c r="AL11" s="4">
        <v>0.69659199999999999</v>
      </c>
      <c r="AM11" s="4">
        <v>0.150834</v>
      </c>
      <c r="AN11" s="4">
        <v>2.0766900000000001E-2</v>
      </c>
      <c r="AO11" s="4">
        <v>5.2377700000000001E-3</v>
      </c>
      <c r="AP11" s="4">
        <v>0.78354699999999999</v>
      </c>
      <c r="AQ11" s="4">
        <v>9.1266899999999996E-4</v>
      </c>
      <c r="AR11" s="4">
        <v>0.220605</v>
      </c>
      <c r="AS11" s="4">
        <v>1.0157E-3</v>
      </c>
      <c r="AT11" s="4">
        <v>0.70485900000000001</v>
      </c>
      <c r="AU11" s="4">
        <v>0.94625199999999998</v>
      </c>
      <c r="AV11" s="4">
        <v>5.4848500000000003E-3</v>
      </c>
      <c r="AW11" s="4">
        <v>0.34364800000000001</v>
      </c>
      <c r="AX11" s="4">
        <v>0.56330000000000002</v>
      </c>
      <c r="AY11" s="4">
        <v>0.75345200000000001</v>
      </c>
      <c r="AZ11" s="4">
        <v>0.73247499999999999</v>
      </c>
      <c r="BA11" s="4">
        <v>0.86440899999999998</v>
      </c>
      <c r="BB11" s="4">
        <v>3.9379600000000001E-2</v>
      </c>
      <c r="BC11" s="4">
        <v>0.89804600000000001</v>
      </c>
      <c r="BD11" s="4">
        <v>0.33252799999999999</v>
      </c>
      <c r="BE11" s="4">
        <v>0.39076100000000002</v>
      </c>
      <c r="BF11" s="4">
        <v>2.3596499999999999E-2</v>
      </c>
      <c r="BG11" s="4">
        <v>0.74188799999999999</v>
      </c>
      <c r="BH11" s="4">
        <v>8.9513000000000006E-3</v>
      </c>
      <c r="BI11" s="4">
        <v>0.53636200000000001</v>
      </c>
      <c r="BJ11" s="4">
        <v>0.49530400000000002</v>
      </c>
      <c r="BK11" s="4">
        <v>6.79847E-3</v>
      </c>
      <c r="BL11" s="4">
        <v>1.2345699999999999E-2</v>
      </c>
      <c r="BM11" s="4">
        <v>2.83622E-3</v>
      </c>
      <c r="BN11" s="4">
        <v>1.6880200000000001E-2</v>
      </c>
      <c r="BO11" s="4">
        <v>2.17707E-2</v>
      </c>
      <c r="BP11" s="4">
        <v>0.112321</v>
      </c>
      <c r="BQ11" s="4">
        <v>6.7887099999999999E-3</v>
      </c>
      <c r="BR11" s="4">
        <v>5.0999699999999997E-3</v>
      </c>
      <c r="BS11" s="4">
        <v>0.64857500000000001</v>
      </c>
      <c r="BT11" s="4">
        <v>0.28793099999999999</v>
      </c>
      <c r="BU11" s="4">
        <v>0.42860500000000001</v>
      </c>
      <c r="BV11" s="4">
        <v>0.919157</v>
      </c>
      <c r="BW11" s="4">
        <v>0.68097399999999997</v>
      </c>
      <c r="BX11" s="4">
        <v>0.20069400000000001</v>
      </c>
      <c r="BY11" s="4">
        <v>0.80374000000000001</v>
      </c>
      <c r="BZ11" s="4">
        <v>2.4167899999999999E-2</v>
      </c>
      <c r="CA11" s="4">
        <v>4.5386100000000002E-3</v>
      </c>
      <c r="CB11" s="4">
        <v>3.2768499999999999E-2</v>
      </c>
      <c r="CC11" s="4">
        <v>3.09708E-2</v>
      </c>
      <c r="CD11" s="4">
        <v>0.94438299999999997</v>
      </c>
      <c r="CE11" s="4">
        <v>0.23386699999999999</v>
      </c>
      <c r="CF11" s="4">
        <v>0.13563600000000001</v>
      </c>
      <c r="CG11" s="4">
        <v>0.109266</v>
      </c>
      <c r="CH11" s="4">
        <v>0.82743900000000004</v>
      </c>
      <c r="CI11" s="4">
        <v>4.2407399999999998E-2</v>
      </c>
      <c r="CJ11" s="4">
        <v>6.5277399999999999E-2</v>
      </c>
      <c r="CK11" s="4">
        <v>0.90264100000000003</v>
      </c>
      <c r="CL11" s="4">
        <v>0.38640099999999999</v>
      </c>
      <c r="CM11" s="4">
        <v>4.4050600000000002E-2</v>
      </c>
      <c r="CN11" s="4">
        <v>0.90068499999999996</v>
      </c>
      <c r="CO11" s="4">
        <v>4.1948800000000001E-2</v>
      </c>
      <c r="CP11" s="4">
        <v>0.51044199999999995</v>
      </c>
      <c r="CQ11" s="4">
        <v>0.86990500000000004</v>
      </c>
      <c r="CR11" s="4">
        <v>0.80999500000000002</v>
      </c>
      <c r="CS11" s="4">
        <v>0.301342</v>
      </c>
      <c r="CT11" s="4">
        <v>3.7273300000000001E-3</v>
      </c>
      <c r="CU11" s="4">
        <v>3.3254999999999999E-3</v>
      </c>
      <c r="CV11" s="4">
        <v>0.57411699999999999</v>
      </c>
      <c r="CW11" s="4">
        <v>0.55624799999999996</v>
      </c>
      <c r="CX11" s="4">
        <v>9.5272800000000005E-2</v>
      </c>
      <c r="CY11" s="4">
        <v>0.11981700000000001</v>
      </c>
      <c r="CZ11" s="4">
        <v>0.43987300000000001</v>
      </c>
      <c r="DA11" s="4">
        <v>0.700457</v>
      </c>
      <c r="DB11" s="4">
        <v>5.4872100000000002E-3</v>
      </c>
      <c r="DC11" s="4">
        <v>1.65697E-2</v>
      </c>
      <c r="DD11" s="4">
        <v>8.2720799999999997E-2</v>
      </c>
      <c r="DE11" s="4">
        <v>6.1622000000000003E-2</v>
      </c>
      <c r="DF11" s="4">
        <v>7.5637100000000004E-3</v>
      </c>
      <c r="DG11" s="4">
        <v>0.83805099999999999</v>
      </c>
      <c r="DH11" s="4">
        <v>0.46708300000000003</v>
      </c>
      <c r="DI11" s="4">
        <v>0.71921199999999996</v>
      </c>
      <c r="DJ11" s="4">
        <v>0.74315399999999998</v>
      </c>
      <c r="DK11" s="4">
        <v>0.84562300000000001</v>
      </c>
      <c r="DL11" s="4">
        <v>0.15313399999999999</v>
      </c>
      <c r="DM11" s="4">
        <v>2.2341699999999999E-2</v>
      </c>
      <c r="DN11" s="4">
        <v>0.76915999999999995</v>
      </c>
      <c r="DO11" s="4">
        <v>0.43703799999999998</v>
      </c>
      <c r="DP11" s="4">
        <v>5.7088099999999999E-3</v>
      </c>
      <c r="DQ11" s="4">
        <v>7.18358E-4</v>
      </c>
      <c r="DR11" s="4">
        <v>7.1691200000000002E-3</v>
      </c>
      <c r="DS11" s="4">
        <v>0.67521500000000001</v>
      </c>
      <c r="DT11" s="4">
        <v>2.26786E-2</v>
      </c>
      <c r="DU11" s="4">
        <v>0.70382500000000003</v>
      </c>
      <c r="DV11" s="4">
        <v>0.78256400000000004</v>
      </c>
      <c r="DW11" s="4">
        <v>2.2623500000000001E-2</v>
      </c>
      <c r="DX11" s="4">
        <v>0.30861300000000003</v>
      </c>
      <c r="DY11" s="4">
        <v>0.74859600000000004</v>
      </c>
      <c r="DZ11" s="4">
        <v>0.11476</v>
      </c>
      <c r="EA11" s="4">
        <v>0.15941900000000001</v>
      </c>
      <c r="EB11" s="4">
        <v>0.118829</v>
      </c>
      <c r="EC11" s="4">
        <v>4.5241099999999999E-2</v>
      </c>
      <c r="ED11" s="4">
        <v>0.93992799999999999</v>
      </c>
      <c r="EE11" s="4">
        <v>0.69322600000000001</v>
      </c>
      <c r="EF11" s="4">
        <v>2.8167000000000001E-3</v>
      </c>
      <c r="EG11" s="4">
        <v>2.1742399999999999E-2</v>
      </c>
      <c r="EH11" s="4">
        <v>1.3348499999999999E-2</v>
      </c>
      <c r="EI11" s="4">
        <v>0.99899700000000002</v>
      </c>
      <c r="EJ11" s="4">
        <v>0.172517</v>
      </c>
      <c r="EK11" s="4">
        <v>0.19242799999999999</v>
      </c>
      <c r="EL11" s="4">
        <v>0.47075</v>
      </c>
      <c r="EM11" s="4">
        <v>0.12468</v>
      </c>
      <c r="EN11" s="4">
        <v>0.39544299999999999</v>
      </c>
      <c r="EO11" s="4">
        <v>0.82078899999999999</v>
      </c>
      <c r="EP11" s="4">
        <v>46.760557022999997</v>
      </c>
    </row>
    <row r="12" spans="1:146">
      <c r="A12" s="3">
        <v>4</v>
      </c>
      <c r="B12" s="4">
        <v>0.28523599999999999</v>
      </c>
      <c r="C12" s="4">
        <v>0.96438900000000005</v>
      </c>
      <c r="D12" s="4">
        <v>0.17011499999999999</v>
      </c>
      <c r="E12" s="4">
        <v>0.36383199999999999</v>
      </c>
      <c r="F12" s="4">
        <v>0.34054600000000002</v>
      </c>
      <c r="G12" s="4">
        <v>1.00695E-2</v>
      </c>
      <c r="H12" s="4">
        <v>7.6950999999999999E-3</v>
      </c>
      <c r="I12" s="4">
        <v>4.5011699999999997E-3</v>
      </c>
      <c r="J12" s="4">
        <v>0.96053200000000005</v>
      </c>
      <c r="K12" s="4">
        <v>3.21799E-3</v>
      </c>
      <c r="L12" s="4">
        <v>0.82984800000000003</v>
      </c>
      <c r="M12" s="4">
        <v>0.88302199999999997</v>
      </c>
      <c r="N12" s="4">
        <v>6.7362500000000006E-2</v>
      </c>
      <c r="O12" s="4">
        <v>1.0951000000000001E-2</v>
      </c>
      <c r="P12" s="4">
        <v>9.1919899999999999E-4</v>
      </c>
      <c r="Q12" s="4">
        <v>0.37432900000000002</v>
      </c>
      <c r="R12" s="4">
        <v>0.19444</v>
      </c>
      <c r="S12" s="4">
        <v>6.6830100000000003E-2</v>
      </c>
      <c r="T12" s="4">
        <v>0.25629999999999997</v>
      </c>
      <c r="U12" s="4">
        <v>0.45680500000000002</v>
      </c>
      <c r="V12" s="4">
        <v>0.87904800000000005</v>
      </c>
      <c r="W12" s="4">
        <v>3.4101399999999999E-3</v>
      </c>
      <c r="X12" s="4">
        <v>6.7450400000000003E-4</v>
      </c>
      <c r="Y12" s="4">
        <v>7.0247400000000002E-2</v>
      </c>
      <c r="Z12" s="4">
        <v>0.127163</v>
      </c>
      <c r="AA12" s="4">
        <v>0.67857199999999995</v>
      </c>
      <c r="AB12" s="4">
        <v>0.66424300000000003</v>
      </c>
      <c r="AC12" s="4">
        <v>0.67421699999999996</v>
      </c>
      <c r="AD12" s="4">
        <v>0.21005799999999999</v>
      </c>
      <c r="AE12" s="4">
        <v>0.46299000000000001</v>
      </c>
      <c r="AF12" s="4">
        <v>6.5139299999999997E-2</v>
      </c>
      <c r="AG12" s="4">
        <v>1.3682E-3</v>
      </c>
      <c r="AH12" s="4">
        <v>0.16773299999999999</v>
      </c>
      <c r="AI12" s="4">
        <v>2.8093800000000002E-3</v>
      </c>
      <c r="AJ12" s="4">
        <v>0.51705100000000004</v>
      </c>
      <c r="AK12" s="4">
        <v>1.4261100000000001E-2</v>
      </c>
      <c r="AL12" s="4">
        <v>0.172648</v>
      </c>
      <c r="AM12" s="4">
        <v>0.150834</v>
      </c>
      <c r="AN12" s="4">
        <v>4.2078499999999998E-2</v>
      </c>
      <c r="AO12" s="4">
        <v>0.136328</v>
      </c>
      <c r="AP12" s="4">
        <v>0.84403099999999998</v>
      </c>
      <c r="AQ12" s="4">
        <v>9.4136899999999995E-4</v>
      </c>
      <c r="AR12" s="4">
        <v>0.28658400000000001</v>
      </c>
      <c r="AS12" s="4">
        <v>1.3527000000000001E-3</v>
      </c>
      <c r="AT12" s="4">
        <v>0.74426199999999998</v>
      </c>
      <c r="AU12" s="4">
        <v>0.37871100000000002</v>
      </c>
      <c r="AV12" s="4">
        <v>5.9727699999999996E-3</v>
      </c>
      <c r="AW12" s="4">
        <v>0.418292</v>
      </c>
      <c r="AX12" s="4">
        <v>0.63018200000000002</v>
      </c>
      <c r="AY12" s="4">
        <v>0.82130099999999995</v>
      </c>
      <c r="AZ12" s="4">
        <v>0.77857200000000004</v>
      </c>
      <c r="BA12" s="4">
        <v>0.88851199999999997</v>
      </c>
      <c r="BB12" s="4">
        <v>4.5623900000000002E-2</v>
      </c>
      <c r="BC12" s="4">
        <v>0.385799</v>
      </c>
      <c r="BD12" s="4">
        <v>0.39438299999999998</v>
      </c>
      <c r="BE12" s="4">
        <v>0.44477699999999998</v>
      </c>
      <c r="BF12" s="4">
        <v>3.4331199999999999E-2</v>
      </c>
      <c r="BG12" s="4">
        <v>0.77170700000000003</v>
      </c>
      <c r="BH12" s="4">
        <v>1.3962799999999999E-2</v>
      </c>
      <c r="BI12" s="4">
        <v>0.61990299999999998</v>
      </c>
      <c r="BJ12" s="4">
        <v>0.576905</v>
      </c>
      <c r="BK12" s="4">
        <v>7.58817E-3</v>
      </c>
      <c r="BL12" s="4">
        <v>1.2625900000000001E-2</v>
      </c>
      <c r="BM12" s="4">
        <v>3.1350200000000001E-3</v>
      </c>
      <c r="BN12" s="4">
        <v>2.0260199999999999E-2</v>
      </c>
      <c r="BO12" s="4">
        <v>2.4021500000000001E-2</v>
      </c>
      <c r="BP12" s="4">
        <v>0.16144</v>
      </c>
      <c r="BQ12" s="4">
        <v>6.7887099999999999E-3</v>
      </c>
      <c r="BR12" s="4">
        <v>1.00707E-2</v>
      </c>
      <c r="BS12" s="4">
        <v>0.70279400000000003</v>
      </c>
      <c r="BT12" s="4">
        <v>0.40784999999999999</v>
      </c>
      <c r="BU12" s="4">
        <v>0.50827900000000004</v>
      </c>
      <c r="BV12" s="4">
        <v>0.93881499999999996</v>
      </c>
      <c r="BW12" s="4">
        <v>0.744286</v>
      </c>
      <c r="BX12" s="4">
        <v>0.28109400000000001</v>
      </c>
      <c r="BY12" s="4">
        <v>0.83886000000000005</v>
      </c>
      <c r="BZ12" s="4">
        <v>0.33716600000000002</v>
      </c>
      <c r="CA12" s="4">
        <v>4.7413100000000003E-3</v>
      </c>
      <c r="CB12" s="4">
        <v>4.2695299999999999E-2</v>
      </c>
      <c r="CC12" s="4">
        <v>5.4988500000000003E-2</v>
      </c>
      <c r="CD12" s="4">
        <v>0.95872299999999999</v>
      </c>
      <c r="CE12" s="4">
        <v>0.30486400000000002</v>
      </c>
      <c r="CF12" s="4">
        <v>0.18012600000000001</v>
      </c>
      <c r="CG12" s="4">
        <v>0.15731800000000001</v>
      </c>
      <c r="CH12" s="4">
        <v>0.87380800000000003</v>
      </c>
      <c r="CI12" s="4">
        <v>5.1067799999999997E-2</v>
      </c>
      <c r="CJ12" s="4">
        <v>0.10348599999999999</v>
      </c>
      <c r="CK12" s="4">
        <v>0.92397399999999996</v>
      </c>
      <c r="CL12" s="4">
        <v>0.46181800000000001</v>
      </c>
      <c r="CM12" s="4">
        <v>7.0695400000000005E-2</v>
      </c>
      <c r="CN12" s="4">
        <v>0.92296100000000003</v>
      </c>
      <c r="CO12" s="4">
        <v>6.2036899999999999E-2</v>
      </c>
      <c r="CP12" s="4">
        <v>0.56590499999999999</v>
      </c>
      <c r="CQ12" s="4">
        <v>0.90151300000000001</v>
      </c>
      <c r="CR12" s="4">
        <v>0.85064899999999999</v>
      </c>
      <c r="CS12" s="4">
        <v>0.36213000000000001</v>
      </c>
      <c r="CT12" s="4">
        <v>3.9424300000000002E-3</v>
      </c>
      <c r="CU12" s="4">
        <v>3.4513E-3</v>
      </c>
      <c r="CV12" s="4">
        <v>0.66545500000000002</v>
      </c>
      <c r="CW12" s="4">
        <v>0.66052</v>
      </c>
      <c r="CX12" s="4">
        <v>0.118799</v>
      </c>
      <c r="CY12" s="4">
        <v>0.15031800000000001</v>
      </c>
      <c r="CZ12" s="4">
        <v>0.51102300000000001</v>
      </c>
      <c r="DA12" s="4">
        <v>0.75683299999999998</v>
      </c>
      <c r="DB12" s="4">
        <v>1.04163E-2</v>
      </c>
      <c r="DC12" s="4">
        <v>2.09594E-2</v>
      </c>
      <c r="DD12" s="4">
        <v>0.10625800000000001</v>
      </c>
      <c r="DE12" s="4">
        <v>9.7199300000000002E-2</v>
      </c>
      <c r="DF12" s="4">
        <v>1.24923E-2</v>
      </c>
      <c r="DG12" s="4">
        <v>0.86749799999999999</v>
      </c>
      <c r="DH12" s="4">
        <v>0.54891999999999996</v>
      </c>
      <c r="DI12" s="4">
        <v>0.77324999999999999</v>
      </c>
      <c r="DJ12" s="4">
        <v>0.78655600000000003</v>
      </c>
      <c r="DK12" s="4">
        <v>0.88071200000000005</v>
      </c>
      <c r="DL12" s="4">
        <v>0.200738</v>
      </c>
      <c r="DM12" s="4">
        <v>3.28542E-2</v>
      </c>
      <c r="DN12" s="4">
        <v>0.82609399999999999</v>
      </c>
      <c r="DO12" s="4">
        <v>0.46955200000000002</v>
      </c>
      <c r="DP12" s="4">
        <v>7.44781E-3</v>
      </c>
      <c r="DQ12" s="4">
        <v>7.18358E-4</v>
      </c>
      <c r="DR12" s="4">
        <v>7.4720200000000002E-3</v>
      </c>
      <c r="DS12" s="4">
        <v>0.72032700000000005</v>
      </c>
      <c r="DT12" s="4">
        <v>4.0463899999999997E-2</v>
      </c>
      <c r="DU12" s="4">
        <v>0.75825799999999999</v>
      </c>
      <c r="DV12" s="4">
        <v>0.822654</v>
      </c>
      <c r="DW12" s="4">
        <v>4.3670599999999997E-2</v>
      </c>
      <c r="DX12" s="4">
        <v>0.401951</v>
      </c>
      <c r="DY12" s="4">
        <v>0.80240599999999995</v>
      </c>
      <c r="DZ12" s="4">
        <v>0.16209799999999999</v>
      </c>
      <c r="EA12" s="4">
        <v>0.20133699999999999</v>
      </c>
      <c r="EB12" s="4">
        <v>0.15742999999999999</v>
      </c>
      <c r="EC12" s="4">
        <v>6.1498999999999998E-2</v>
      </c>
      <c r="ED12" s="4">
        <v>0.85604499999999994</v>
      </c>
      <c r="EE12" s="4">
        <v>0.74710600000000005</v>
      </c>
      <c r="EF12" s="4">
        <v>4.74121E-3</v>
      </c>
      <c r="EG12" s="4">
        <v>3.1265000000000001E-2</v>
      </c>
      <c r="EH12" s="4">
        <v>1.6668200000000001E-2</v>
      </c>
      <c r="EI12" s="4">
        <v>0.93233900000000003</v>
      </c>
      <c r="EJ12" s="4">
        <v>0.202538</v>
      </c>
      <c r="EK12" s="4">
        <v>0.258932</v>
      </c>
      <c r="EL12" s="4">
        <v>0.55461899999999997</v>
      </c>
      <c r="EM12" s="4">
        <v>0.19254499999999999</v>
      </c>
      <c r="EN12" s="4">
        <v>0.76537599999999995</v>
      </c>
      <c r="EO12" s="4">
        <v>0.84996099999999997</v>
      </c>
      <c r="EP12" s="4">
        <v>51.340203559999992</v>
      </c>
    </row>
    <row r="13" spans="1:146">
      <c r="A13" s="3">
        <v>4.5</v>
      </c>
      <c r="B13" s="4">
        <v>0.35405199999999998</v>
      </c>
      <c r="C13" s="4">
        <v>0.72060599999999997</v>
      </c>
      <c r="D13" s="4">
        <v>0.241366</v>
      </c>
      <c r="E13" s="4">
        <v>7.1151199999999998E-2</v>
      </c>
      <c r="F13" s="4">
        <v>0.42649500000000001</v>
      </c>
      <c r="G13" s="4">
        <v>1.00695E-2</v>
      </c>
      <c r="H13" s="4">
        <v>8.7151899999999994E-3</v>
      </c>
      <c r="I13" s="4">
        <v>1.55865E-2</v>
      </c>
      <c r="J13" s="4">
        <v>0.96985600000000005</v>
      </c>
      <c r="K13" s="4">
        <v>3.45159E-3</v>
      </c>
      <c r="L13" s="4">
        <v>0.85808399999999996</v>
      </c>
      <c r="M13" s="4">
        <v>0.90852200000000005</v>
      </c>
      <c r="N13" s="4">
        <v>8.2434099999999996E-2</v>
      </c>
      <c r="O13" s="4">
        <v>1.4529500000000001E-2</v>
      </c>
      <c r="P13" s="4">
        <v>1.6073000000000001E-3</v>
      </c>
      <c r="Q13" s="4">
        <v>0.43193399999999998</v>
      </c>
      <c r="R13" s="4">
        <v>0.22240099999999999</v>
      </c>
      <c r="S13" s="4">
        <v>0.16606599999999999</v>
      </c>
      <c r="T13" s="4">
        <v>0.73461100000000001</v>
      </c>
      <c r="U13" s="4">
        <v>0.50226400000000004</v>
      </c>
      <c r="V13" s="4">
        <v>0.898011</v>
      </c>
      <c r="W13" s="4">
        <v>6.6802700000000003E-3</v>
      </c>
      <c r="X13" s="4">
        <v>7.1480399999999998E-4</v>
      </c>
      <c r="Y13" s="4">
        <v>5.3721199999999997E-2</v>
      </c>
      <c r="Z13" s="4">
        <v>0.17135900000000001</v>
      </c>
      <c r="AA13" s="4">
        <v>0.730626</v>
      </c>
      <c r="AB13" s="4">
        <v>0.71646100000000001</v>
      </c>
      <c r="AC13" s="4">
        <v>0.72621400000000003</v>
      </c>
      <c r="AD13" s="4">
        <v>0.24876000000000001</v>
      </c>
      <c r="AE13" s="4">
        <v>0.51713600000000004</v>
      </c>
      <c r="AF13" s="4">
        <v>8.5714499999999999E-2</v>
      </c>
      <c r="AG13" s="4">
        <v>1.96919E-3</v>
      </c>
      <c r="AH13" s="4">
        <v>4.5038099999999996E-3</v>
      </c>
      <c r="AI13" s="4">
        <v>3.07778E-3</v>
      </c>
      <c r="AJ13" s="4">
        <v>0.57962000000000002</v>
      </c>
      <c r="AK13" s="4">
        <v>1.42626E-2</v>
      </c>
      <c r="AL13" s="4">
        <v>0.218361</v>
      </c>
      <c r="AM13" s="4">
        <v>0.236736</v>
      </c>
      <c r="AN13" s="4">
        <v>2.6468700000000001E-2</v>
      </c>
      <c r="AO13" s="4">
        <v>1.54041E-2</v>
      </c>
      <c r="AP13" s="4">
        <v>0.88544800000000001</v>
      </c>
      <c r="AQ13" s="4">
        <v>1.05182E-3</v>
      </c>
      <c r="AR13" s="4">
        <v>0.35288900000000001</v>
      </c>
      <c r="AS13" s="4">
        <v>1.4897999999999999E-3</v>
      </c>
      <c r="AT13" s="4">
        <v>0.77724300000000002</v>
      </c>
      <c r="AU13" s="4">
        <v>0.44543100000000002</v>
      </c>
      <c r="AV13" s="4">
        <v>6.4866000000000004E-3</v>
      </c>
      <c r="AW13" s="4">
        <v>0.48089599999999999</v>
      </c>
      <c r="AX13" s="4">
        <v>0.68940599999999996</v>
      </c>
      <c r="AY13" s="4">
        <v>0.86568800000000001</v>
      </c>
      <c r="AZ13" s="4">
        <v>0.82055999999999996</v>
      </c>
      <c r="BA13" s="4">
        <v>0.90719000000000005</v>
      </c>
      <c r="BB13" s="4">
        <v>5.39327E-2</v>
      </c>
      <c r="BC13" s="4">
        <v>0.438388</v>
      </c>
      <c r="BD13" s="4">
        <v>0.45444499999999999</v>
      </c>
      <c r="BE13" s="4">
        <v>0.49373</v>
      </c>
      <c r="BF13" s="4">
        <v>9.2080300000000004E-2</v>
      </c>
      <c r="BG13" s="4">
        <v>0.80427199999999999</v>
      </c>
      <c r="BH13" s="4">
        <v>2.0722399999999998E-2</v>
      </c>
      <c r="BI13" s="4">
        <v>0.95008899999999996</v>
      </c>
      <c r="BJ13" s="4">
        <v>0.65089699999999995</v>
      </c>
      <c r="BK13" s="4">
        <v>8.1163699999999995E-3</v>
      </c>
      <c r="BL13" s="4">
        <v>3.7916600000000002E-2</v>
      </c>
      <c r="BM13" s="4">
        <v>3.52032E-3</v>
      </c>
      <c r="BN13" s="4">
        <v>2.6910300000000002E-2</v>
      </c>
      <c r="BO13" s="4">
        <v>2.6422399999999999E-2</v>
      </c>
      <c r="BP13" s="4">
        <v>0.205257</v>
      </c>
      <c r="BQ13" s="4">
        <v>6.7887099999999999E-3</v>
      </c>
      <c r="BR13" s="4">
        <v>2.01497E-2</v>
      </c>
      <c r="BS13" s="4">
        <v>0.74987800000000004</v>
      </c>
      <c r="BT13" s="4">
        <v>0.92401599999999995</v>
      </c>
      <c r="BU13" s="4">
        <v>0.59086700000000003</v>
      </c>
      <c r="BV13" s="4">
        <v>0.95341299999999995</v>
      </c>
      <c r="BW13" s="4">
        <v>0.79328200000000004</v>
      </c>
      <c r="BX13" s="4">
        <v>0.36311399999999999</v>
      </c>
      <c r="BY13" s="4">
        <v>0.86431400000000003</v>
      </c>
      <c r="BZ13" s="4">
        <v>3.9261499999999998E-2</v>
      </c>
      <c r="CA13" s="4">
        <v>5.4021099999999999E-3</v>
      </c>
      <c r="CB13" s="4">
        <v>5.5529200000000001E-2</v>
      </c>
      <c r="CC13" s="4">
        <v>9.6859399999999998E-2</v>
      </c>
      <c r="CD13" s="4">
        <v>0.96962899999999996</v>
      </c>
      <c r="CE13" s="4">
        <v>0.36583300000000002</v>
      </c>
      <c r="CF13" s="4">
        <v>0.22203400000000001</v>
      </c>
      <c r="CG13" s="4">
        <v>0.19467999999999999</v>
      </c>
      <c r="CH13" s="4">
        <v>0.90863099999999997</v>
      </c>
      <c r="CI13" s="4">
        <v>5.5205299999999999E-2</v>
      </c>
      <c r="CJ13" s="4">
        <v>0.146619</v>
      </c>
      <c r="CK13" s="4">
        <v>0.94176899999999997</v>
      </c>
      <c r="CL13" s="4">
        <v>0.51643300000000003</v>
      </c>
      <c r="CM13" s="4">
        <v>0.100008</v>
      </c>
      <c r="CN13" s="4">
        <v>0.94012600000000002</v>
      </c>
      <c r="CO13" s="4">
        <v>0.209706</v>
      </c>
      <c r="CP13" s="4">
        <v>0.60912100000000002</v>
      </c>
      <c r="CQ13" s="4">
        <v>0.92487200000000003</v>
      </c>
      <c r="CR13" s="4">
        <v>0.87945099999999998</v>
      </c>
      <c r="CS13" s="4">
        <v>0.92746899999999999</v>
      </c>
      <c r="CT13" s="4">
        <v>4.2721299999999999E-3</v>
      </c>
      <c r="CU13" s="4">
        <v>3.4513E-3</v>
      </c>
      <c r="CV13" s="4">
        <v>0.73587599999999997</v>
      </c>
      <c r="CW13" s="4">
        <v>0.74537900000000001</v>
      </c>
      <c r="CX13" s="4">
        <v>0.14163899999999999</v>
      </c>
      <c r="CY13" s="4">
        <v>0.68632000000000004</v>
      </c>
      <c r="CZ13" s="4">
        <v>0.57106100000000004</v>
      </c>
      <c r="DA13" s="4">
        <v>0.80294299999999996</v>
      </c>
      <c r="DB13" s="4">
        <v>1.9174699999999999E-2</v>
      </c>
      <c r="DC13" s="4">
        <v>2.7574999999999999E-2</v>
      </c>
      <c r="DD13" s="4">
        <v>0.13435</v>
      </c>
      <c r="DE13" s="4">
        <v>0.142234</v>
      </c>
      <c r="DF13" s="4">
        <v>1.91197E-2</v>
      </c>
      <c r="DG13" s="4">
        <v>0.88929100000000005</v>
      </c>
      <c r="DH13" s="4">
        <v>0.62228700000000003</v>
      </c>
      <c r="DI13" s="4">
        <v>0.82142199999999999</v>
      </c>
      <c r="DJ13" s="4">
        <v>0.821994</v>
      </c>
      <c r="DK13" s="4">
        <v>0.90951400000000004</v>
      </c>
      <c r="DL13" s="4">
        <v>0.25308399999999998</v>
      </c>
      <c r="DM13" s="4">
        <v>4.5879700000000002E-2</v>
      </c>
      <c r="DN13" s="4">
        <v>0.87134699999999998</v>
      </c>
      <c r="DO13" s="4">
        <v>0.48977799999999999</v>
      </c>
      <c r="DP13" s="4">
        <v>1.0791800000000001E-2</v>
      </c>
      <c r="DQ13" s="4">
        <v>1.392E-3</v>
      </c>
      <c r="DR13" s="4">
        <v>8.0554100000000007E-3</v>
      </c>
      <c r="DS13" s="4">
        <v>0.76068500000000006</v>
      </c>
      <c r="DT13" s="4">
        <v>5.4106000000000001E-2</v>
      </c>
      <c r="DU13" s="4">
        <v>0.80347999999999997</v>
      </c>
      <c r="DV13" s="4">
        <v>0.85242200000000001</v>
      </c>
      <c r="DW13" s="4">
        <v>6.8655300000000002E-2</v>
      </c>
      <c r="DX13" s="4">
        <v>0.47918300000000003</v>
      </c>
      <c r="DY13" s="4">
        <v>0.84231800000000001</v>
      </c>
      <c r="DZ13" s="4">
        <v>0.211231</v>
      </c>
      <c r="EA13" s="4">
        <v>0.24384</v>
      </c>
      <c r="EB13" s="4">
        <v>0.20070099999999999</v>
      </c>
      <c r="EC13" s="4">
        <v>0.55300199999999999</v>
      </c>
      <c r="ED13" s="4">
        <v>0.88700000000000001</v>
      </c>
      <c r="EE13" s="4">
        <v>0.79394799999999999</v>
      </c>
      <c r="EF13" s="4">
        <v>1.1868699999999999E-2</v>
      </c>
      <c r="EG13" s="4">
        <v>4.32057E-2</v>
      </c>
      <c r="EH13" s="4">
        <v>1.6668200000000001E-2</v>
      </c>
      <c r="EI13" s="4">
        <v>0.95153299999999996</v>
      </c>
      <c r="EJ13" s="4">
        <v>0.24212700000000001</v>
      </c>
      <c r="EK13" s="4">
        <v>0.32172899999999999</v>
      </c>
      <c r="EL13" s="4">
        <v>0.62361200000000006</v>
      </c>
      <c r="EM13" s="4">
        <v>0.264571</v>
      </c>
      <c r="EN13" s="4">
        <v>0.48940800000000001</v>
      </c>
      <c r="EO13" s="4">
        <v>0.87285800000000002</v>
      </c>
      <c r="EP13" s="4">
        <v>57.24092500399999</v>
      </c>
    </row>
    <row r="14" spans="1:146">
      <c r="A14" s="3">
        <v>5</v>
      </c>
      <c r="B14" s="4">
        <v>0.81976599999999999</v>
      </c>
      <c r="C14" s="4">
        <v>0.76036400000000004</v>
      </c>
      <c r="D14" s="4">
        <v>0.32128499999999999</v>
      </c>
      <c r="E14" s="4">
        <v>8.7783700000000006E-2</v>
      </c>
      <c r="F14" s="4">
        <v>0.49906299999999998</v>
      </c>
      <c r="G14" s="4">
        <v>1.00695E-2</v>
      </c>
      <c r="H14" s="4">
        <v>1.5625199999999999E-2</v>
      </c>
      <c r="I14" s="4">
        <v>4.1601199999999998E-2</v>
      </c>
      <c r="J14" s="4">
        <v>0.97777099999999995</v>
      </c>
      <c r="K14" s="4">
        <v>4.5648900000000003E-3</v>
      </c>
      <c r="L14" s="4">
        <v>0.88104099999999996</v>
      </c>
      <c r="M14" s="4">
        <v>0.92874000000000001</v>
      </c>
      <c r="N14" s="4">
        <v>9.8475400000000005E-2</v>
      </c>
      <c r="O14" s="4">
        <v>2.08506E-2</v>
      </c>
      <c r="P14" s="4">
        <v>3.7687900000000002E-3</v>
      </c>
      <c r="Q14" s="4">
        <v>0.48277399999999998</v>
      </c>
      <c r="R14" s="4">
        <v>0.25535099999999999</v>
      </c>
      <c r="S14" s="4">
        <v>0.19258800000000001</v>
      </c>
      <c r="T14" s="4">
        <v>0.387459</v>
      </c>
      <c r="U14" s="4">
        <v>0.54119600000000001</v>
      </c>
      <c r="V14" s="4">
        <v>0.91544999999999999</v>
      </c>
      <c r="W14" s="4">
        <v>6.6802700000000003E-3</v>
      </c>
      <c r="X14" s="4">
        <v>7.8550500000000004E-4</v>
      </c>
      <c r="Y14" s="4">
        <v>7.0247400000000002E-2</v>
      </c>
      <c r="Z14" s="4">
        <v>0.21740799999999999</v>
      </c>
      <c r="AA14" s="4">
        <v>0.77122100000000005</v>
      </c>
      <c r="AB14" s="4">
        <v>0.75790000000000002</v>
      </c>
      <c r="AC14" s="4">
        <v>0.77384699999999995</v>
      </c>
      <c r="AD14" s="4">
        <v>0.28395599999999999</v>
      </c>
      <c r="AE14" s="4">
        <v>0.57139200000000001</v>
      </c>
      <c r="AF14" s="4">
        <v>0.107902</v>
      </c>
      <c r="AG14" s="4">
        <v>2.8458899999999998E-3</v>
      </c>
      <c r="AH14" s="4">
        <v>4.9889000000000001E-3</v>
      </c>
      <c r="AI14" s="4">
        <v>3.38098E-3</v>
      </c>
      <c r="AJ14" s="4">
        <v>0.63146500000000005</v>
      </c>
      <c r="AK14" s="4">
        <v>1.42641E-2</v>
      </c>
      <c r="AL14" s="4">
        <v>0.25981599999999999</v>
      </c>
      <c r="AM14" s="4">
        <v>0.28426400000000002</v>
      </c>
      <c r="AN14" s="4">
        <v>3.0329100000000001E-2</v>
      </c>
      <c r="AO14" s="4">
        <v>3.3153299999999997E-2</v>
      </c>
      <c r="AP14" s="4">
        <v>0.91222899999999996</v>
      </c>
      <c r="AQ14" s="4">
        <v>1.27512E-3</v>
      </c>
      <c r="AR14" s="4">
        <v>0.74894300000000003</v>
      </c>
      <c r="AS14" s="4">
        <v>1.5823E-3</v>
      </c>
      <c r="AT14" s="4">
        <v>0.80240299999999998</v>
      </c>
      <c r="AU14" s="4">
        <v>0.50995500000000005</v>
      </c>
      <c r="AV14" s="4">
        <v>6.6705000000000002E-3</v>
      </c>
      <c r="AW14" s="4">
        <v>0.54004200000000002</v>
      </c>
      <c r="AX14" s="4">
        <v>0.73813300000000004</v>
      </c>
      <c r="AY14" s="4">
        <v>0.90005999999999997</v>
      </c>
      <c r="AZ14" s="4">
        <v>0.85135099999999997</v>
      </c>
      <c r="BA14" s="4">
        <v>0.77463499999999996</v>
      </c>
      <c r="BB14" s="4">
        <v>6.0222199999999997E-2</v>
      </c>
      <c r="BC14" s="4">
        <v>0.48606300000000002</v>
      </c>
      <c r="BD14" s="4">
        <v>0.51142100000000001</v>
      </c>
      <c r="BE14" s="4">
        <v>0.54098500000000005</v>
      </c>
      <c r="BF14" s="4">
        <v>5.4653800000000002E-2</v>
      </c>
      <c r="BG14" s="4">
        <v>0.83553299999999997</v>
      </c>
      <c r="BH14" s="4">
        <v>3.0192299999999998E-2</v>
      </c>
      <c r="BI14" s="4">
        <v>0.74241900000000005</v>
      </c>
      <c r="BJ14" s="4">
        <v>0.70677599999999996</v>
      </c>
      <c r="BK14" s="4">
        <v>9.7356600000000001E-3</v>
      </c>
      <c r="BL14" s="4">
        <v>6.3996899999999995E-2</v>
      </c>
      <c r="BM14" s="4">
        <v>3.7540199999999998E-3</v>
      </c>
      <c r="BN14" s="4">
        <v>3.6730400000000003E-2</v>
      </c>
      <c r="BO14" s="4">
        <v>2.9339E-2</v>
      </c>
      <c r="BP14" s="4">
        <v>0.24118500000000001</v>
      </c>
      <c r="BQ14" s="4">
        <v>1.00181E-2</v>
      </c>
      <c r="BR14" s="4">
        <v>3.5616500000000002E-2</v>
      </c>
      <c r="BS14" s="4">
        <v>0.787771</v>
      </c>
      <c r="BT14" s="4">
        <v>0.618896</v>
      </c>
      <c r="BU14" s="4">
        <v>0.65678999999999998</v>
      </c>
      <c r="BV14" s="4">
        <v>0.96802299999999997</v>
      </c>
      <c r="BW14" s="4">
        <v>0.83109999999999995</v>
      </c>
      <c r="BX14" s="4">
        <v>0.43870399999999998</v>
      </c>
      <c r="BY14" s="4">
        <v>0.88303500000000001</v>
      </c>
      <c r="BZ14" s="4">
        <v>4.5539999999999997E-2</v>
      </c>
      <c r="CA14" s="4">
        <v>6.7486100000000004E-3</v>
      </c>
      <c r="CB14" s="4">
        <v>6.5169099999999994E-2</v>
      </c>
      <c r="CC14" s="4">
        <v>0.14291100000000001</v>
      </c>
      <c r="CD14" s="4">
        <v>0.97716000000000003</v>
      </c>
      <c r="CE14" s="4">
        <v>0.41527199999999997</v>
      </c>
      <c r="CF14" s="4">
        <v>0.26722800000000002</v>
      </c>
      <c r="CG14" s="4">
        <v>0.23860100000000001</v>
      </c>
      <c r="CH14" s="4">
        <v>0.93231299999999995</v>
      </c>
      <c r="CI14" s="4">
        <v>8.2067799999999996E-2</v>
      </c>
      <c r="CJ14" s="4">
        <v>0.19685900000000001</v>
      </c>
      <c r="CK14" s="4">
        <v>0.95410399999999995</v>
      </c>
      <c r="CL14" s="4">
        <v>0.58120099999999997</v>
      </c>
      <c r="CM14" s="4">
        <v>0.136936</v>
      </c>
      <c r="CN14" s="4">
        <v>0.950766</v>
      </c>
      <c r="CO14" s="4">
        <v>0.112263</v>
      </c>
      <c r="CP14" s="4">
        <v>0.64318399999999998</v>
      </c>
      <c r="CQ14" s="4">
        <v>0.94342000000000004</v>
      </c>
      <c r="CR14" s="4">
        <v>0.90148700000000004</v>
      </c>
      <c r="CS14" s="4">
        <v>0.42591699999999999</v>
      </c>
      <c r="CT14" s="4">
        <v>4.3132300000000004E-3</v>
      </c>
      <c r="CU14" s="4">
        <v>3.5530000000000002E-3</v>
      </c>
      <c r="CV14" s="4">
        <v>0.78891999999999995</v>
      </c>
      <c r="CW14" s="4">
        <v>0.80583099999999996</v>
      </c>
      <c r="CX14" s="4">
        <v>0.166487</v>
      </c>
      <c r="CY14" s="4">
        <v>0.21281</v>
      </c>
      <c r="CZ14" s="4">
        <v>0.62265099999999995</v>
      </c>
      <c r="DA14" s="4">
        <v>0.83845099999999995</v>
      </c>
      <c r="DB14" s="4">
        <v>3.1673100000000003E-2</v>
      </c>
      <c r="DC14" s="4">
        <v>3.7679299999999999E-2</v>
      </c>
      <c r="DD14" s="4">
        <v>0.165774</v>
      </c>
      <c r="DE14" s="4">
        <v>0.189971</v>
      </c>
      <c r="DF14" s="4">
        <v>2.7260300000000001E-2</v>
      </c>
      <c r="DG14" s="4">
        <v>0.90555200000000002</v>
      </c>
      <c r="DH14" s="4">
        <v>0.68432199999999999</v>
      </c>
      <c r="DI14" s="4">
        <v>0.84959200000000001</v>
      </c>
      <c r="DJ14" s="4">
        <v>0.848746</v>
      </c>
      <c r="DK14" s="4">
        <v>0.93362100000000003</v>
      </c>
      <c r="DL14" s="4">
        <v>0.30434600000000001</v>
      </c>
      <c r="DM14" s="4">
        <v>6.8857000000000002E-2</v>
      </c>
      <c r="DN14" s="4">
        <v>0.90278999999999998</v>
      </c>
      <c r="DO14" s="4">
        <v>0.53403699999999998</v>
      </c>
      <c r="DP14" s="4">
        <v>1.53662E-2</v>
      </c>
      <c r="DQ14" s="4">
        <v>1.5861E-3</v>
      </c>
      <c r="DR14" s="4">
        <v>8.4533100000000003E-3</v>
      </c>
      <c r="DS14" s="4">
        <v>0.793157</v>
      </c>
      <c r="DT14" s="4">
        <v>0.48857499999999998</v>
      </c>
      <c r="DU14" s="4">
        <v>0.83650800000000003</v>
      </c>
      <c r="DV14" s="4">
        <v>0.87957700000000005</v>
      </c>
      <c r="DW14" s="4">
        <v>0.100803</v>
      </c>
      <c r="DX14" s="4">
        <v>0.86724299999999999</v>
      </c>
      <c r="DY14" s="4">
        <v>0.87224299999999999</v>
      </c>
      <c r="DZ14" s="4">
        <v>0.27135999999999999</v>
      </c>
      <c r="EA14" s="4">
        <v>0.28651700000000002</v>
      </c>
      <c r="EB14" s="4">
        <v>0.250498</v>
      </c>
      <c r="EC14" s="4">
        <v>0.103434</v>
      </c>
      <c r="ED14" s="4">
        <v>0.90829400000000005</v>
      </c>
      <c r="EE14" s="4">
        <v>0.82979800000000004</v>
      </c>
      <c r="EF14" s="4">
        <v>2.1065199999999999E-2</v>
      </c>
      <c r="EG14" s="4">
        <v>5.58284E-2</v>
      </c>
      <c r="EH14" s="4">
        <v>1.6668200000000001E-2</v>
      </c>
      <c r="EI14" s="4">
        <v>0.96269700000000002</v>
      </c>
      <c r="EJ14" s="4">
        <v>0.27443899999999999</v>
      </c>
      <c r="EK14" s="4">
        <v>0.37872499999999998</v>
      </c>
      <c r="EL14" s="4">
        <v>0.68396699999999999</v>
      </c>
      <c r="EM14" s="4">
        <v>0.31301200000000001</v>
      </c>
      <c r="EN14" s="4">
        <v>0.52944400000000003</v>
      </c>
      <c r="EO14" s="4">
        <v>0.89057399999999998</v>
      </c>
      <c r="EP14" s="4">
        <v>60.027889375000001</v>
      </c>
    </row>
    <row r="15" spans="1:146">
      <c r="A15" s="3">
        <v>5.5</v>
      </c>
      <c r="B15" s="4">
        <v>0.81976599999999999</v>
      </c>
      <c r="C15" s="4">
        <v>0.79407000000000005</v>
      </c>
      <c r="D15" s="4">
        <v>0.391291</v>
      </c>
      <c r="E15" s="4">
        <v>0.103209</v>
      </c>
      <c r="F15" s="4">
        <v>0.57829399999999997</v>
      </c>
      <c r="G15" s="4">
        <v>1.00695E-2</v>
      </c>
      <c r="H15" s="4">
        <v>1.0147E-2</v>
      </c>
      <c r="I15" s="4">
        <v>7.9027600000000003E-2</v>
      </c>
      <c r="J15" s="4">
        <v>0.98312200000000005</v>
      </c>
      <c r="K15" s="4">
        <v>4.8871899999999996E-3</v>
      </c>
      <c r="L15" s="4">
        <v>0.90036899999999997</v>
      </c>
      <c r="M15" s="4">
        <v>0.94197699999999995</v>
      </c>
      <c r="N15" s="4">
        <v>0.111988</v>
      </c>
      <c r="O15" s="4">
        <v>2.9508099999999999E-2</v>
      </c>
      <c r="P15" s="4">
        <v>6.6109899999999997E-3</v>
      </c>
      <c r="Q15" s="4">
        <v>0.53103699999999998</v>
      </c>
      <c r="R15" s="4">
        <v>0.28231400000000001</v>
      </c>
      <c r="S15" s="4">
        <v>0.22108800000000001</v>
      </c>
      <c r="T15" s="4">
        <v>0.44338499999999997</v>
      </c>
      <c r="U15" s="4">
        <v>0.575623</v>
      </c>
      <c r="V15" s="4">
        <v>0.92830900000000005</v>
      </c>
      <c r="W15" s="4">
        <v>6.6802700000000003E-3</v>
      </c>
      <c r="X15" s="4">
        <v>7.8550500000000004E-4</v>
      </c>
      <c r="Y15" s="4">
        <v>8.7801699999999996E-2</v>
      </c>
      <c r="Z15" s="4">
        <v>0.73175900000000005</v>
      </c>
      <c r="AA15" s="4">
        <v>0.80663300000000004</v>
      </c>
      <c r="AB15" s="4">
        <v>0.79600099999999996</v>
      </c>
      <c r="AC15" s="4">
        <v>0.81052400000000002</v>
      </c>
      <c r="AD15" s="4">
        <v>0.323241</v>
      </c>
      <c r="AE15" s="4">
        <v>0.61639999999999995</v>
      </c>
      <c r="AF15" s="4">
        <v>0.12669900000000001</v>
      </c>
      <c r="AG15" s="4">
        <v>4.3750899999999999E-3</v>
      </c>
      <c r="AH15" s="4">
        <v>8.3342999999999993E-3</v>
      </c>
      <c r="AI15" s="4">
        <v>3.7725800000000002E-3</v>
      </c>
      <c r="AJ15" s="4">
        <v>0.68552900000000005</v>
      </c>
      <c r="AK15" s="4">
        <v>1.5423600000000001E-2</v>
      </c>
      <c r="AL15" s="4">
        <v>0.30419400000000002</v>
      </c>
      <c r="AM15" s="4">
        <v>0.33061699999999999</v>
      </c>
      <c r="AN15" s="4">
        <v>3.4617700000000001E-2</v>
      </c>
      <c r="AO15" s="4">
        <v>3.9549500000000001E-2</v>
      </c>
      <c r="AP15" s="4">
        <v>0.93061799999999995</v>
      </c>
      <c r="AQ15" s="4">
        <v>2.0534300000000002E-3</v>
      </c>
      <c r="AR15" s="4">
        <v>0.48592299999999999</v>
      </c>
      <c r="AS15" s="4">
        <v>2.1875000000000002E-3</v>
      </c>
      <c r="AT15" s="4">
        <v>0.82356099999999999</v>
      </c>
      <c r="AU15" s="4">
        <v>0.56059199999999998</v>
      </c>
      <c r="AV15" s="4">
        <v>8.4134799999999992E-3</v>
      </c>
      <c r="AW15" s="4">
        <v>0.58962800000000004</v>
      </c>
      <c r="AX15" s="4">
        <v>0.78024300000000002</v>
      </c>
      <c r="AY15" s="4">
        <v>0.92316600000000004</v>
      </c>
      <c r="AZ15" s="4">
        <v>0.86855000000000004</v>
      </c>
      <c r="BA15" s="4">
        <v>0.93419099999999999</v>
      </c>
      <c r="BB15" s="4">
        <v>6.7697300000000002E-2</v>
      </c>
      <c r="BC15" s="4">
        <v>0.19107499999999999</v>
      </c>
      <c r="BD15" s="4">
        <v>0.56434799999999996</v>
      </c>
      <c r="BE15" s="4">
        <v>0.58051799999999998</v>
      </c>
      <c r="BF15" s="4">
        <v>6.7995799999999995E-2</v>
      </c>
      <c r="BG15" s="4">
        <v>0.852765</v>
      </c>
      <c r="BH15" s="4">
        <v>4.1435699999999999E-2</v>
      </c>
      <c r="BI15" s="4">
        <v>0.78595599999999999</v>
      </c>
      <c r="BJ15" s="4">
        <v>0.75401200000000002</v>
      </c>
      <c r="BK15" s="4">
        <v>9.7356600000000001E-3</v>
      </c>
      <c r="BL15" s="4">
        <v>9.0796000000000002E-2</v>
      </c>
      <c r="BM15" s="4">
        <v>3.7540199999999998E-3</v>
      </c>
      <c r="BN15" s="4">
        <v>4.6740499999999997E-2</v>
      </c>
      <c r="BO15" s="4">
        <v>3.1621000000000003E-2</v>
      </c>
      <c r="BP15" s="4">
        <v>0.29587000000000002</v>
      </c>
      <c r="BQ15" s="4">
        <v>1.00181E-2</v>
      </c>
      <c r="BR15" s="4">
        <v>5.6482400000000002E-2</v>
      </c>
      <c r="BS15" s="4">
        <v>0.81837800000000005</v>
      </c>
      <c r="BT15" s="4">
        <v>0.69405499999999998</v>
      </c>
      <c r="BU15" s="4">
        <v>0.70646799999999998</v>
      </c>
      <c r="BV15" s="4">
        <v>0.99589499999999997</v>
      </c>
      <c r="BW15" s="4">
        <v>0.86041900000000004</v>
      </c>
      <c r="BX15" s="4">
        <v>0.50639699999999999</v>
      </c>
      <c r="BY15" s="4">
        <v>0.89911399999999997</v>
      </c>
      <c r="BZ15" s="4">
        <v>5.9022499999999999E-2</v>
      </c>
      <c r="CA15" s="4">
        <v>6.7486100000000004E-3</v>
      </c>
      <c r="CB15" s="4">
        <v>7.6616400000000001E-2</v>
      </c>
      <c r="CC15" s="4">
        <v>0.19701199999999999</v>
      </c>
      <c r="CD15" s="4">
        <v>0.98173200000000005</v>
      </c>
      <c r="CE15" s="4">
        <v>0.47545700000000002</v>
      </c>
      <c r="CF15" s="4">
        <v>0.31240499999999999</v>
      </c>
      <c r="CG15" s="4">
        <v>0.285327</v>
      </c>
      <c r="CH15" s="4">
        <v>0.94773300000000005</v>
      </c>
      <c r="CI15" s="4">
        <v>0.10996</v>
      </c>
      <c r="CJ15" s="4">
        <v>0.24793399999999999</v>
      </c>
      <c r="CK15" s="4">
        <v>0.96193399999999996</v>
      </c>
      <c r="CL15" s="4">
        <v>0.636625</v>
      </c>
      <c r="CM15" s="4">
        <v>0.18149199999999999</v>
      </c>
      <c r="CN15" s="4">
        <v>0.958704</v>
      </c>
      <c r="CO15" s="4">
        <v>0.13672500000000001</v>
      </c>
      <c r="CP15" s="4">
        <v>0.67294799999999999</v>
      </c>
      <c r="CQ15" s="4">
        <v>0.95760299999999998</v>
      </c>
      <c r="CR15" s="4">
        <v>0.92116299999999995</v>
      </c>
      <c r="CS15" s="4">
        <v>0.90880700000000003</v>
      </c>
      <c r="CT15" s="4">
        <v>4.4331300000000004E-3</v>
      </c>
      <c r="CU15" s="4">
        <v>3.9998999999999998E-3</v>
      </c>
      <c r="CV15" s="4">
        <v>0.83029900000000001</v>
      </c>
      <c r="CW15" s="4">
        <v>0.85023599999999999</v>
      </c>
      <c r="CX15" s="4">
        <v>0.19076100000000001</v>
      </c>
      <c r="CY15" s="4">
        <v>0.24504899999999999</v>
      </c>
      <c r="CZ15" s="4">
        <v>0.66558600000000001</v>
      </c>
      <c r="DA15" s="4">
        <v>0.86486700000000005</v>
      </c>
      <c r="DB15" s="4">
        <v>4.7328200000000001E-2</v>
      </c>
      <c r="DC15" s="4">
        <v>4.5959199999999999E-2</v>
      </c>
      <c r="DD15" s="4">
        <v>8.2720799999999997E-2</v>
      </c>
      <c r="DE15" s="4">
        <v>0.24204800000000001</v>
      </c>
      <c r="DF15" s="4">
        <v>3.6178000000000002E-2</v>
      </c>
      <c r="DG15" s="4">
        <v>0.91642500000000005</v>
      </c>
      <c r="DH15" s="4">
        <v>0.73395100000000002</v>
      </c>
      <c r="DI15" s="4">
        <v>0.98767199999999999</v>
      </c>
      <c r="DJ15" s="4">
        <v>0.95383600000000002</v>
      </c>
      <c r="DK15" s="4">
        <v>0.94720400000000005</v>
      </c>
      <c r="DL15" s="4">
        <v>0.34977999999999998</v>
      </c>
      <c r="DM15" s="4">
        <v>9.6929600000000005E-2</v>
      </c>
      <c r="DN15" s="4">
        <v>0.99907100000000004</v>
      </c>
      <c r="DO15" s="4">
        <v>0.55132700000000001</v>
      </c>
      <c r="DP15" s="4">
        <v>1.75015E-2</v>
      </c>
      <c r="DQ15" s="4">
        <v>1.94207E-3</v>
      </c>
      <c r="DR15" s="4">
        <v>1.00141E-2</v>
      </c>
      <c r="DS15" s="4">
        <v>0.82018599999999997</v>
      </c>
      <c r="DT15" s="4">
        <v>0.115521</v>
      </c>
      <c r="DU15" s="4">
        <v>0.86245499999999997</v>
      </c>
      <c r="DV15" s="4">
        <v>0.90137599999999996</v>
      </c>
      <c r="DW15" s="4">
        <v>0.136596</v>
      </c>
      <c r="DX15" s="4">
        <v>0.63442500000000002</v>
      </c>
      <c r="DY15" s="4">
        <v>0.89499700000000004</v>
      </c>
      <c r="DZ15" s="4">
        <v>0.32586900000000002</v>
      </c>
      <c r="EA15" s="4">
        <v>0.32895000000000002</v>
      </c>
      <c r="EB15" s="4">
        <v>0.30595</v>
      </c>
      <c r="EC15" s="4">
        <v>0.32088299999999997</v>
      </c>
      <c r="ED15" s="4">
        <v>0.925728</v>
      </c>
      <c r="EE15" s="4">
        <v>0.98497100000000004</v>
      </c>
      <c r="EF15" s="4">
        <v>3.3037999999999998E-2</v>
      </c>
      <c r="EG15" s="4">
        <v>7.0653099999999996E-2</v>
      </c>
      <c r="EH15" s="4">
        <v>2.0007799999999999E-2</v>
      </c>
      <c r="EI15" s="4">
        <v>0.97084099999999995</v>
      </c>
      <c r="EJ15" s="4">
        <v>0.31296800000000002</v>
      </c>
      <c r="EK15" s="4">
        <v>0.43469799999999997</v>
      </c>
      <c r="EL15" s="4">
        <v>0.73475400000000002</v>
      </c>
      <c r="EM15" s="4">
        <v>0.36653200000000002</v>
      </c>
      <c r="EN15" s="4">
        <v>0.56258699999999995</v>
      </c>
      <c r="EO15" s="4">
        <v>0.904667</v>
      </c>
      <c r="EP15" s="4">
        <v>63.999422424999999</v>
      </c>
    </row>
    <row r="16" spans="1:146">
      <c r="A16" s="3">
        <v>6</v>
      </c>
      <c r="B16" s="4">
        <v>0.53873899999999997</v>
      </c>
      <c r="C16" s="4">
        <v>0.82828199999999996</v>
      </c>
      <c r="D16" s="4">
        <v>0.45099299999999998</v>
      </c>
      <c r="E16" s="4">
        <v>0.122352</v>
      </c>
      <c r="F16" s="4">
        <v>0.63817299999999999</v>
      </c>
      <c r="G16" s="4">
        <v>1.33493E-2</v>
      </c>
      <c r="H16" s="4">
        <v>1.0717900000000001E-2</v>
      </c>
      <c r="I16" s="4">
        <v>0.14951700000000001</v>
      </c>
      <c r="J16" s="4">
        <v>0.98604899999999995</v>
      </c>
      <c r="K16" s="4">
        <v>5.19689E-3</v>
      </c>
      <c r="L16" s="4">
        <v>0.91492600000000002</v>
      </c>
      <c r="M16" s="4">
        <v>0.95242099999999996</v>
      </c>
      <c r="N16" s="4">
        <v>0.12964899999999999</v>
      </c>
      <c r="O16" s="4">
        <v>4.2281199999999998E-2</v>
      </c>
      <c r="P16" s="4">
        <v>1.3264E-2</v>
      </c>
      <c r="Q16" s="4">
        <v>0.56037899999999996</v>
      </c>
      <c r="R16" s="4">
        <v>0.315272</v>
      </c>
      <c r="S16" s="4">
        <v>0.24961700000000001</v>
      </c>
      <c r="T16" s="4">
        <v>0.50401700000000005</v>
      </c>
      <c r="U16" s="4">
        <v>0.60789599999999999</v>
      </c>
      <c r="V16" s="4">
        <v>0.93851899999999999</v>
      </c>
      <c r="W16" s="4">
        <v>6.6802700000000003E-3</v>
      </c>
      <c r="X16" s="4">
        <v>7.8550500000000004E-4</v>
      </c>
      <c r="Y16" s="4">
        <v>1.91646E-2</v>
      </c>
      <c r="Z16" s="4">
        <v>0.31276100000000001</v>
      </c>
      <c r="AA16" s="4">
        <v>0.83535000000000004</v>
      </c>
      <c r="AB16" s="4">
        <v>0.82535999999999998</v>
      </c>
      <c r="AC16" s="4">
        <v>0.83860199999999996</v>
      </c>
      <c r="AD16" s="4">
        <v>0.35765200000000003</v>
      </c>
      <c r="AE16" s="4">
        <v>0.65424199999999999</v>
      </c>
      <c r="AF16" s="4">
        <v>0.152422</v>
      </c>
      <c r="AG16" s="4">
        <v>6.4778800000000001E-3</v>
      </c>
      <c r="AH16" s="4">
        <v>1.1043300000000001E-2</v>
      </c>
      <c r="AI16" s="4">
        <v>4.3927699999999998E-3</v>
      </c>
      <c r="AJ16" s="4">
        <v>0.72904899999999995</v>
      </c>
      <c r="AK16" s="4">
        <v>1.5423600000000001E-2</v>
      </c>
      <c r="AL16" s="4">
        <v>0.34575699999999998</v>
      </c>
      <c r="AM16" s="4">
        <v>0.36858600000000002</v>
      </c>
      <c r="AN16" s="4">
        <v>3.86629E-2</v>
      </c>
      <c r="AO16" s="4">
        <v>4.3212E-2</v>
      </c>
      <c r="AP16" s="4">
        <v>0.94415099999999996</v>
      </c>
      <c r="AQ16" s="4">
        <v>2.0809299999999999E-3</v>
      </c>
      <c r="AR16" s="4">
        <v>0.54380799999999996</v>
      </c>
      <c r="AS16" s="4">
        <v>2.5595000000000001E-3</v>
      </c>
      <c r="AT16" s="4">
        <v>0.84460199999999996</v>
      </c>
      <c r="AU16" s="4">
        <v>0.60835899999999998</v>
      </c>
      <c r="AV16" s="4">
        <v>8.9629099999999993E-3</v>
      </c>
      <c r="AW16" s="4">
        <v>0.63917800000000002</v>
      </c>
      <c r="AX16" s="4">
        <v>0.80911299999999997</v>
      </c>
      <c r="AY16" s="4">
        <v>0.93953100000000001</v>
      </c>
      <c r="AZ16" s="4">
        <v>0.89251400000000003</v>
      </c>
      <c r="BA16" s="4">
        <v>0.94329399999999997</v>
      </c>
      <c r="BB16" s="4">
        <v>7.8662599999999999E-2</v>
      </c>
      <c r="BC16" s="4">
        <v>0.25369399999999998</v>
      </c>
      <c r="BD16" s="4">
        <v>0.61263800000000002</v>
      </c>
      <c r="BE16" s="4">
        <v>0.61726800000000004</v>
      </c>
      <c r="BF16" s="4">
        <v>7.5595399999999993E-2</v>
      </c>
      <c r="BG16" s="4">
        <v>0.870618</v>
      </c>
      <c r="BH16" s="4">
        <v>5.5970199999999998E-2</v>
      </c>
      <c r="BI16" s="4">
        <v>0.82073300000000005</v>
      </c>
      <c r="BJ16" s="4">
        <v>0.78925699999999999</v>
      </c>
      <c r="BK16" s="4">
        <v>1.0666999999999999E-2</v>
      </c>
      <c r="BL16" s="4">
        <v>0.118231</v>
      </c>
      <c r="BM16" s="4">
        <v>4.6681300000000004E-3</v>
      </c>
      <c r="BN16" s="4">
        <v>6.0850599999999998E-2</v>
      </c>
      <c r="BO16" s="4">
        <v>3.36785E-2</v>
      </c>
      <c r="BP16" s="4">
        <v>0.341418</v>
      </c>
      <c r="BQ16" s="4">
        <v>1.3757399999999999E-2</v>
      </c>
      <c r="BR16" s="4">
        <v>8.4975499999999995E-2</v>
      </c>
      <c r="BS16" s="4">
        <v>0.842862</v>
      </c>
      <c r="BT16" s="4">
        <v>0.98226899999999995</v>
      </c>
      <c r="BU16" s="4">
        <v>0.73972800000000005</v>
      </c>
      <c r="BV16" s="4">
        <v>0.97916700000000001</v>
      </c>
      <c r="BW16" s="4">
        <v>0.88334100000000004</v>
      </c>
      <c r="BX16" s="4">
        <v>0.56432599999999999</v>
      </c>
      <c r="BY16" s="4">
        <v>0.91350900000000002</v>
      </c>
      <c r="BZ16" s="4">
        <v>7.1301900000000001E-2</v>
      </c>
      <c r="CA16" s="4">
        <v>6.7486100000000004E-3</v>
      </c>
      <c r="CB16" s="4">
        <v>9.2165499999999997E-2</v>
      </c>
      <c r="CC16" s="4">
        <v>0.25459799999999999</v>
      </c>
      <c r="CD16" s="4">
        <v>0.98416199999999998</v>
      </c>
      <c r="CE16" s="4">
        <v>0.52362399999999998</v>
      </c>
      <c r="CF16" s="4">
        <v>0.35375899999999999</v>
      </c>
      <c r="CG16" s="4">
        <v>0.33019599999999999</v>
      </c>
      <c r="CH16" s="4">
        <v>0.99995999999999996</v>
      </c>
      <c r="CI16" s="4">
        <v>0.132078</v>
      </c>
      <c r="CJ16" s="4">
        <v>0.30251600000000001</v>
      </c>
      <c r="CK16" s="4">
        <v>0.96652899999999997</v>
      </c>
      <c r="CL16" s="4">
        <v>0.68327099999999996</v>
      </c>
      <c r="CM16" s="4">
        <v>0.227377</v>
      </c>
      <c r="CN16" s="4">
        <v>0.96368299999999996</v>
      </c>
      <c r="CO16" s="4">
        <v>0.16148100000000001</v>
      </c>
      <c r="CP16" s="4">
        <v>0.700905</v>
      </c>
      <c r="CQ16" s="4">
        <v>0.96579999999999999</v>
      </c>
      <c r="CR16" s="4">
        <v>0.93535900000000005</v>
      </c>
      <c r="CS16" s="4">
        <v>0.57271899999999998</v>
      </c>
      <c r="CT16" s="4">
        <v>4.6458300000000001E-3</v>
      </c>
      <c r="CU16" s="4">
        <v>4.2883000000000001E-3</v>
      </c>
      <c r="CV16" s="4">
        <v>0.85844900000000002</v>
      </c>
      <c r="CW16" s="4">
        <v>0.88081699999999996</v>
      </c>
      <c r="CX16" s="4">
        <v>0.21567</v>
      </c>
      <c r="CY16" s="4">
        <v>0.27417200000000003</v>
      </c>
      <c r="CZ16" s="4">
        <v>0.70173700000000006</v>
      </c>
      <c r="DA16" s="4">
        <v>0.88832699999999998</v>
      </c>
      <c r="DB16" s="4">
        <v>6.4507200000000001E-2</v>
      </c>
      <c r="DC16" s="4">
        <v>5.1922500000000003E-2</v>
      </c>
      <c r="DD16" s="4">
        <v>0.225274</v>
      </c>
      <c r="DE16" s="4">
        <v>0.29642200000000002</v>
      </c>
      <c r="DF16" s="4">
        <v>4.5849300000000003E-2</v>
      </c>
      <c r="DG16" s="4">
        <v>0.92621100000000001</v>
      </c>
      <c r="DH16" s="4">
        <v>0.77793199999999996</v>
      </c>
      <c r="DI16" s="4">
        <v>0.89846599999999999</v>
      </c>
      <c r="DJ16" s="4">
        <v>0.89166400000000001</v>
      </c>
      <c r="DK16" s="4">
        <v>0.95804599999999995</v>
      </c>
      <c r="DL16" s="4">
        <v>0.39650400000000002</v>
      </c>
      <c r="DM16" s="4">
        <v>0.125085</v>
      </c>
      <c r="DN16" s="4">
        <v>0.94700600000000001</v>
      </c>
      <c r="DO16" s="4">
        <v>0.61156999999999995</v>
      </c>
      <c r="DP16" s="4">
        <v>2.2652200000000001E-2</v>
      </c>
      <c r="DQ16" s="4">
        <v>2.80095E-3</v>
      </c>
      <c r="DR16" s="4">
        <v>1.08112E-2</v>
      </c>
      <c r="DS16" s="4">
        <v>0.83877900000000005</v>
      </c>
      <c r="DT16" s="4">
        <v>0.151314</v>
      </c>
      <c r="DU16" s="4">
        <v>0.99071900000000002</v>
      </c>
      <c r="DV16" s="4">
        <v>0.917238</v>
      </c>
      <c r="DW16" s="4">
        <v>0.177006</v>
      </c>
      <c r="DX16" s="4">
        <v>0.69188099999999997</v>
      </c>
      <c r="DY16" s="4">
        <v>0.91256400000000004</v>
      </c>
      <c r="DZ16" s="4">
        <v>0.36812099999999998</v>
      </c>
      <c r="EA16" s="4">
        <v>0.37073099999999998</v>
      </c>
      <c r="EB16" s="4">
        <v>0.35694100000000001</v>
      </c>
      <c r="EC16" s="4">
        <v>0.15454200000000001</v>
      </c>
      <c r="ED16" s="4">
        <v>0.93992799999999999</v>
      </c>
      <c r="EE16" s="4">
        <v>0.87448199999999998</v>
      </c>
      <c r="EF16" s="4">
        <v>5.0336800000000001E-2</v>
      </c>
      <c r="EG16" s="4">
        <v>8.7387400000000004E-2</v>
      </c>
      <c r="EH16" s="4">
        <v>2.0007799999999999E-2</v>
      </c>
      <c r="EI16" s="4">
        <v>0.97602199999999995</v>
      </c>
      <c r="EJ16" s="4">
        <v>0.34408899999999998</v>
      </c>
      <c r="EK16" s="4">
        <v>0.48506700000000003</v>
      </c>
      <c r="EL16" s="4">
        <v>0.776397</v>
      </c>
      <c r="EM16" s="4">
        <v>0.41976599999999997</v>
      </c>
      <c r="EN16" s="4">
        <v>0.59110499999999999</v>
      </c>
      <c r="EO16" s="4">
        <v>0.91602099999999997</v>
      </c>
      <c r="EP16" s="4">
        <v>66.182779275000001</v>
      </c>
    </row>
    <row r="17" spans="1:146">
      <c r="A17" s="3">
        <v>6.5</v>
      </c>
      <c r="B17" s="4">
        <v>0.73330099999999998</v>
      </c>
      <c r="C17" s="4">
        <v>0.85720399999999997</v>
      </c>
      <c r="D17" s="4">
        <v>0.50729299999999999</v>
      </c>
      <c r="E17" s="4">
        <v>0.14450299999999999</v>
      </c>
      <c r="F17" s="4">
        <v>0.69841900000000001</v>
      </c>
      <c r="G17" s="4">
        <v>1.33493E-2</v>
      </c>
      <c r="H17" s="4">
        <v>1.1187900000000001E-2</v>
      </c>
      <c r="I17" s="4">
        <v>0.24421899999999999</v>
      </c>
      <c r="J17" s="4">
        <v>0.98873</v>
      </c>
      <c r="K17" s="4">
        <v>5.4293900000000001E-3</v>
      </c>
      <c r="L17" s="4">
        <v>0.926566</v>
      </c>
      <c r="M17" s="4">
        <v>0.95976300000000003</v>
      </c>
      <c r="N17" s="4">
        <v>0.14947199999999999</v>
      </c>
      <c r="O17" s="4">
        <v>5.6746900000000003E-2</v>
      </c>
      <c r="P17" s="4">
        <v>1.8560799999999999E-2</v>
      </c>
      <c r="Q17" s="4">
        <v>0.59235899999999997</v>
      </c>
      <c r="R17" s="4">
        <v>0.706951</v>
      </c>
      <c r="S17" s="4">
        <v>0.27240900000000001</v>
      </c>
      <c r="T17" s="4">
        <v>0.55184</v>
      </c>
      <c r="U17" s="4">
        <v>0.63634999999999997</v>
      </c>
      <c r="V17" s="4">
        <v>0.94645500000000005</v>
      </c>
      <c r="W17" s="4">
        <v>6.6802700000000003E-3</v>
      </c>
      <c r="X17" s="4">
        <v>7.8550500000000004E-4</v>
      </c>
      <c r="Y17" s="4">
        <v>0.12975500000000001</v>
      </c>
      <c r="Z17" s="4">
        <v>0.360734</v>
      </c>
      <c r="AA17" s="4">
        <v>0.85763999999999996</v>
      </c>
      <c r="AB17" s="4">
        <v>0.85091000000000006</v>
      </c>
      <c r="AC17" s="4">
        <v>0.87158100000000005</v>
      </c>
      <c r="AD17" s="4">
        <v>0.39083200000000001</v>
      </c>
      <c r="AE17" s="4">
        <v>0.69112099999999999</v>
      </c>
      <c r="AF17" s="4">
        <v>0.17505899999999999</v>
      </c>
      <c r="AG17" s="4">
        <v>8.9912700000000009E-3</v>
      </c>
      <c r="AH17" s="4">
        <v>1.40673E-2</v>
      </c>
      <c r="AI17" s="4">
        <v>5.2625700000000003E-3</v>
      </c>
      <c r="AJ17" s="4">
        <v>0.76482899999999998</v>
      </c>
      <c r="AK17" s="4">
        <v>2.7573500000000001E-2</v>
      </c>
      <c r="AL17" s="4">
        <v>0.39155400000000001</v>
      </c>
      <c r="AM17" s="4">
        <v>0.41053499999999998</v>
      </c>
      <c r="AN17" s="4">
        <v>4.2078499999999998E-2</v>
      </c>
      <c r="AO17" s="4">
        <v>4.95547E-2</v>
      </c>
      <c r="AP17" s="4">
        <v>0.95517700000000005</v>
      </c>
      <c r="AQ17" s="4">
        <v>2.2875500000000002E-3</v>
      </c>
      <c r="AR17" s="4">
        <v>0.59811599999999998</v>
      </c>
      <c r="AS17" s="4">
        <v>3.0273000000000001E-3</v>
      </c>
      <c r="AT17" s="4">
        <v>0.86163500000000004</v>
      </c>
      <c r="AU17" s="4">
        <v>0.65150600000000003</v>
      </c>
      <c r="AV17" s="4">
        <v>9.7603399999999993E-3</v>
      </c>
      <c r="AW17" s="4">
        <v>0.68093700000000001</v>
      </c>
      <c r="AX17" s="4">
        <v>0.86137600000000003</v>
      </c>
      <c r="AY17" s="4">
        <v>0.82130099999999995</v>
      </c>
      <c r="AZ17" s="4">
        <v>0.90549500000000005</v>
      </c>
      <c r="BA17" s="4">
        <v>0.94676000000000005</v>
      </c>
      <c r="BB17" s="4">
        <v>9.2199400000000001E-2</v>
      </c>
      <c r="BC17" s="4">
        <v>0.61344799999999999</v>
      </c>
      <c r="BD17" s="4">
        <v>0.65605599999999997</v>
      </c>
      <c r="BE17" s="4">
        <v>0.64830900000000002</v>
      </c>
      <c r="BF17" s="4">
        <v>9.2080300000000004E-2</v>
      </c>
      <c r="BG17" s="4">
        <v>0.88529100000000005</v>
      </c>
      <c r="BH17" s="4">
        <v>6.9473199999999999E-2</v>
      </c>
      <c r="BI17" s="4">
        <v>0.84863900000000003</v>
      </c>
      <c r="BJ17" s="4">
        <v>0.82050500000000004</v>
      </c>
      <c r="BK17" s="4">
        <v>1.1710699999999999E-2</v>
      </c>
      <c r="BL17" s="4">
        <v>0.146205</v>
      </c>
      <c r="BM17" s="4">
        <v>4.9676299999999998E-3</v>
      </c>
      <c r="BN17" s="4">
        <v>7.6750799999999994E-2</v>
      </c>
      <c r="BO17" s="4">
        <v>3.6510500000000001E-2</v>
      </c>
      <c r="BP17" s="4">
        <v>0.38681900000000002</v>
      </c>
      <c r="BQ17" s="4">
        <v>1.3757399999999999E-2</v>
      </c>
      <c r="BR17" s="4">
        <v>0.12460300000000001</v>
      </c>
      <c r="BS17" s="4">
        <v>0.86398600000000003</v>
      </c>
      <c r="BT17" s="4">
        <v>0.80157500000000004</v>
      </c>
      <c r="BU17" s="4">
        <v>0.786748</v>
      </c>
      <c r="BV17" s="4">
        <v>0.98534900000000003</v>
      </c>
      <c r="BW17" s="4">
        <v>0.90144800000000003</v>
      </c>
      <c r="BX17" s="4">
        <v>0.61352899999999999</v>
      </c>
      <c r="BY17" s="4">
        <v>0.926207</v>
      </c>
      <c r="BZ17" s="4">
        <v>8.8526400000000005E-2</v>
      </c>
      <c r="CA17" s="4">
        <v>6.8015100000000002E-3</v>
      </c>
      <c r="CB17" s="4">
        <v>0.112729</v>
      </c>
      <c r="CC17" s="4">
        <v>0.30893399999999999</v>
      </c>
      <c r="CD17" s="4">
        <v>0.98666200000000004</v>
      </c>
      <c r="CE17" s="4">
        <v>0.57733199999999996</v>
      </c>
      <c r="CF17" s="4">
        <v>0.40052199999999999</v>
      </c>
      <c r="CG17" s="4">
        <v>0.37300899999999998</v>
      </c>
      <c r="CH17" s="4">
        <v>0.96963500000000002</v>
      </c>
      <c r="CI17" s="4">
        <v>0.16766400000000001</v>
      </c>
      <c r="CJ17" s="4">
        <v>0.35311500000000001</v>
      </c>
      <c r="CK17" s="4">
        <v>0.97163999999999995</v>
      </c>
      <c r="CL17" s="4">
        <v>0.72450199999999998</v>
      </c>
      <c r="CM17" s="4">
        <v>0.27436700000000003</v>
      </c>
      <c r="CN17" s="4">
        <v>0.96766099999999999</v>
      </c>
      <c r="CO17" s="4">
        <v>0.18520400000000001</v>
      </c>
      <c r="CP17" s="4">
        <v>0.85765199999999997</v>
      </c>
      <c r="CQ17" s="4">
        <v>0.97098399999999996</v>
      </c>
      <c r="CR17" s="4">
        <v>0.945766</v>
      </c>
      <c r="CS17" s="4">
        <v>0.61380699999999999</v>
      </c>
      <c r="CT17" s="4">
        <v>5.6812399999999997E-3</v>
      </c>
      <c r="CU17" s="4">
        <v>1.80752E-2</v>
      </c>
      <c r="CV17" s="4">
        <v>0.88211899999999999</v>
      </c>
      <c r="CW17" s="4">
        <v>0.90654299999999999</v>
      </c>
      <c r="CX17" s="4">
        <v>0.23996799999999999</v>
      </c>
      <c r="CY17" s="4">
        <v>0.30379200000000001</v>
      </c>
      <c r="CZ17" s="4">
        <v>0.73565800000000003</v>
      </c>
      <c r="DA17" s="4">
        <v>0.90477099999999999</v>
      </c>
      <c r="DB17" s="4">
        <v>8.5789900000000002E-2</v>
      </c>
      <c r="DC17" s="4">
        <v>5.9471999999999997E-2</v>
      </c>
      <c r="DD17" s="4">
        <v>0.25057800000000002</v>
      </c>
      <c r="DE17" s="4">
        <v>0.356651</v>
      </c>
      <c r="DF17" s="4">
        <v>5.8031100000000002E-2</v>
      </c>
      <c r="DG17" s="4">
        <v>0.93341200000000002</v>
      </c>
      <c r="DH17" s="4">
        <v>0.81753699999999996</v>
      </c>
      <c r="DI17" s="4">
        <v>0.91027999999999998</v>
      </c>
      <c r="DJ17" s="4">
        <v>0.90575799999999995</v>
      </c>
      <c r="DK17" s="4">
        <v>0.96840400000000004</v>
      </c>
      <c r="DL17" s="4">
        <v>0.44262099999999999</v>
      </c>
      <c r="DM17" s="4">
        <v>0.15565300000000001</v>
      </c>
      <c r="DN17" s="4">
        <v>0.96176600000000001</v>
      </c>
      <c r="DO17" s="4">
        <v>0.677033</v>
      </c>
      <c r="DP17" s="4">
        <v>2.5034799999999999E-2</v>
      </c>
      <c r="DQ17" s="4">
        <v>4.24669E-3</v>
      </c>
      <c r="DR17" s="4">
        <v>1.1347299999999999E-2</v>
      </c>
      <c r="DS17" s="4">
        <v>0.85640899999999998</v>
      </c>
      <c r="DT17" s="4">
        <v>0.17532900000000001</v>
      </c>
      <c r="DU17" s="4">
        <v>0.90288000000000002</v>
      </c>
      <c r="DV17" s="4">
        <v>0.929114</v>
      </c>
      <c r="DW17" s="4">
        <v>0.21656400000000001</v>
      </c>
      <c r="DX17" s="4">
        <v>0.74001099999999997</v>
      </c>
      <c r="DY17" s="4">
        <v>0.92633200000000004</v>
      </c>
      <c r="DZ17" s="4">
        <v>0.60456799999999999</v>
      </c>
      <c r="EA17" s="4">
        <v>0.41148600000000002</v>
      </c>
      <c r="EB17" s="4">
        <v>0.40421099999999999</v>
      </c>
      <c r="EC17" s="4">
        <v>0.17916799999999999</v>
      </c>
      <c r="ED17" s="4">
        <v>0.95035400000000003</v>
      </c>
      <c r="EE17" s="4">
        <v>0.88670599999999999</v>
      </c>
      <c r="EF17" s="4">
        <v>7.5366699999999995E-2</v>
      </c>
      <c r="EG17" s="4">
        <v>0.104987</v>
      </c>
      <c r="EH17" s="4">
        <v>2.3337400000000001E-2</v>
      </c>
      <c r="EI17" s="4">
        <v>0.98083699999999996</v>
      </c>
      <c r="EJ17" s="4">
        <v>0.37949100000000002</v>
      </c>
      <c r="EK17" s="4">
        <v>0.53517999999999999</v>
      </c>
      <c r="EL17" s="4">
        <v>0.86738999999999999</v>
      </c>
      <c r="EM17" s="4">
        <v>0.46867500000000001</v>
      </c>
      <c r="EN17" s="4">
        <v>0.615618</v>
      </c>
      <c r="EO17" s="4">
        <v>0.92560100000000001</v>
      </c>
      <c r="EP17" s="4">
        <v>70.410547265000005</v>
      </c>
    </row>
    <row r="18" spans="1:146">
      <c r="A18" s="3">
        <v>7</v>
      </c>
      <c r="B18" s="4">
        <v>0.63432999999999995</v>
      </c>
      <c r="C18" s="4">
        <v>0.87520900000000001</v>
      </c>
      <c r="D18" s="4">
        <v>0.564361</v>
      </c>
      <c r="E18" s="4">
        <v>0.16276499999999999</v>
      </c>
      <c r="F18" s="4">
        <v>0.74577599999999999</v>
      </c>
      <c r="G18" s="4">
        <v>1.33493E-2</v>
      </c>
      <c r="H18" s="4">
        <v>1.2605099999999999E-2</v>
      </c>
      <c r="I18" s="4">
        <v>0.347557</v>
      </c>
      <c r="J18" s="4">
        <v>0.99098399999999998</v>
      </c>
      <c r="K18" s="4">
        <v>6.29169E-3</v>
      </c>
      <c r="L18" s="4">
        <v>0.93806299999999998</v>
      </c>
      <c r="M18" s="4">
        <v>0.96549300000000005</v>
      </c>
      <c r="N18" s="4">
        <v>0.16920499999999999</v>
      </c>
      <c r="O18" s="4">
        <v>6.8449999999999997E-2</v>
      </c>
      <c r="P18" s="4">
        <v>2.6071799999999999E-2</v>
      </c>
      <c r="Q18" s="4">
        <v>0.623506</v>
      </c>
      <c r="R18" s="4">
        <v>0.37123499999999998</v>
      </c>
      <c r="S18" s="4">
        <v>0.30432700000000001</v>
      </c>
      <c r="T18" s="4">
        <v>0.592144</v>
      </c>
      <c r="U18" s="4">
        <v>0.66031899999999999</v>
      </c>
      <c r="V18" s="4">
        <v>0.95255900000000004</v>
      </c>
      <c r="W18" s="4">
        <v>6.6802700000000003E-3</v>
      </c>
      <c r="X18" s="4">
        <v>1.02651E-3</v>
      </c>
      <c r="Y18" s="4">
        <v>0.153943</v>
      </c>
      <c r="Z18" s="4">
        <v>0.40798899999999999</v>
      </c>
      <c r="AA18" s="4">
        <v>0.87356500000000004</v>
      </c>
      <c r="AB18" s="4">
        <v>0.87036800000000003</v>
      </c>
      <c r="AC18" s="4">
        <v>0.89308299999999996</v>
      </c>
      <c r="AD18" s="4">
        <v>0.42016900000000001</v>
      </c>
      <c r="AE18" s="4">
        <v>0.72185999999999995</v>
      </c>
      <c r="AF18" s="4">
        <v>0.19719600000000001</v>
      </c>
      <c r="AG18" s="4">
        <v>1.38291E-2</v>
      </c>
      <c r="AH18" s="4">
        <v>1.5077999999999999E-2</v>
      </c>
      <c r="AI18" s="4">
        <v>3.5428899999999999E-2</v>
      </c>
      <c r="AJ18" s="4">
        <v>0.79207099999999997</v>
      </c>
      <c r="AK18" s="4">
        <v>1.9795299999999998E-2</v>
      </c>
      <c r="AL18" s="4">
        <v>0.420875</v>
      </c>
      <c r="AM18" s="4">
        <v>0.44900600000000002</v>
      </c>
      <c r="AN18" s="4">
        <v>4.5936100000000001E-2</v>
      </c>
      <c r="AO18" s="4">
        <v>4.3212E-2</v>
      </c>
      <c r="AP18" s="4">
        <v>0.96285600000000005</v>
      </c>
      <c r="AQ18" s="4">
        <v>7.6847E-3</v>
      </c>
      <c r="AR18" s="4">
        <v>0.63379799999999997</v>
      </c>
      <c r="AS18" s="4">
        <v>3.7331999999999999E-3</v>
      </c>
      <c r="AT18" s="4">
        <v>0.87735099999999999</v>
      </c>
      <c r="AU18" s="4">
        <v>0.68718299999999999</v>
      </c>
      <c r="AV18" s="4">
        <v>1.0489699999999999E-2</v>
      </c>
      <c r="AW18" s="4">
        <v>0.71487000000000001</v>
      </c>
      <c r="AX18" s="4">
        <v>0.86137600000000003</v>
      </c>
      <c r="AY18" s="4">
        <v>0.96331199999999995</v>
      </c>
      <c r="AZ18" s="4">
        <v>0.91831799999999997</v>
      </c>
      <c r="BA18" s="4">
        <v>0.95381899999999997</v>
      </c>
      <c r="BB18" s="4">
        <v>0.108615</v>
      </c>
      <c r="BC18" s="4">
        <v>0.69655900000000004</v>
      </c>
      <c r="BD18" s="4">
        <v>0.69465100000000002</v>
      </c>
      <c r="BE18" s="4">
        <v>0.68019399999999997</v>
      </c>
      <c r="BF18" s="4">
        <v>0.106345</v>
      </c>
      <c r="BG18" s="4">
        <v>0.894231</v>
      </c>
      <c r="BH18" s="4">
        <v>8.0793100000000007E-2</v>
      </c>
      <c r="BI18" s="4">
        <v>0.87118300000000004</v>
      </c>
      <c r="BJ18" s="4">
        <v>0.84795699999999996</v>
      </c>
      <c r="BK18" s="4">
        <v>1.37632E-2</v>
      </c>
      <c r="BL18" s="4">
        <v>0.17461299999999999</v>
      </c>
      <c r="BM18" s="4">
        <v>6.0303400000000004E-3</v>
      </c>
      <c r="BN18" s="4">
        <v>9.3490900000000002E-2</v>
      </c>
      <c r="BO18" s="4">
        <v>3.8752799999999997E-2</v>
      </c>
      <c r="BP18" s="4">
        <v>0.43607800000000002</v>
      </c>
      <c r="BQ18" s="4">
        <v>1.68968E-2</v>
      </c>
      <c r="BR18" s="4">
        <v>0.17203299999999999</v>
      </c>
      <c r="BS18" s="4">
        <v>0.88089700000000004</v>
      </c>
      <c r="BT18" s="4">
        <v>0.83895500000000001</v>
      </c>
      <c r="BU18" s="4">
        <v>0.810303</v>
      </c>
      <c r="BV18" s="4">
        <v>0.97916700000000001</v>
      </c>
      <c r="BW18" s="4">
        <v>0.91591100000000003</v>
      </c>
      <c r="BX18" s="4">
        <v>0.65603</v>
      </c>
      <c r="BY18" s="4">
        <v>0.93625599999999998</v>
      </c>
      <c r="BZ18" s="4">
        <v>0.10785400000000001</v>
      </c>
      <c r="CA18" s="4">
        <v>6.8015100000000002E-3</v>
      </c>
      <c r="CB18" s="4">
        <v>0.12945699999999999</v>
      </c>
      <c r="CC18" s="4">
        <v>0.36303099999999999</v>
      </c>
      <c r="CD18" s="4">
        <v>0.98810900000000002</v>
      </c>
      <c r="CE18" s="4">
        <v>0.61932100000000001</v>
      </c>
      <c r="CF18" s="4">
        <v>0.446108</v>
      </c>
      <c r="CG18" s="4">
        <v>0.40622000000000003</v>
      </c>
      <c r="CH18" s="4">
        <v>0.97612200000000005</v>
      </c>
      <c r="CI18" s="4">
        <v>0.20199400000000001</v>
      </c>
      <c r="CJ18" s="4">
        <v>0.40002599999999999</v>
      </c>
      <c r="CK18" s="4">
        <v>0.97469499999999998</v>
      </c>
      <c r="CL18" s="4">
        <v>0.76329199999999997</v>
      </c>
      <c r="CM18" s="4">
        <v>0.318021</v>
      </c>
      <c r="CN18" s="4">
        <v>0.97177100000000005</v>
      </c>
      <c r="CO18" s="4">
        <v>0.209706</v>
      </c>
      <c r="CP18" s="4">
        <v>0.74935099999999999</v>
      </c>
      <c r="CQ18" s="4">
        <v>0.97728300000000001</v>
      </c>
      <c r="CR18" s="4">
        <v>0.95565</v>
      </c>
      <c r="CS18" s="4">
        <v>0.64810000000000001</v>
      </c>
      <c r="CT18" s="4">
        <v>5.6812399999999997E-3</v>
      </c>
      <c r="CU18" s="4">
        <v>5.2268999999999996E-3</v>
      </c>
      <c r="CV18" s="4">
        <v>0.90412000000000003</v>
      </c>
      <c r="CW18" s="4">
        <v>0.92543699999999995</v>
      </c>
      <c r="CX18" s="4">
        <v>0.25810899999999998</v>
      </c>
      <c r="CY18" s="4">
        <v>0.33371299999999998</v>
      </c>
      <c r="CZ18" s="4">
        <v>0.76324899999999996</v>
      </c>
      <c r="DA18" s="4">
        <v>0.92291000000000001</v>
      </c>
      <c r="DB18" s="4">
        <v>0.111114</v>
      </c>
      <c r="DC18" s="4">
        <v>6.9718699999999995E-2</v>
      </c>
      <c r="DD18" s="4">
        <v>0.282051</v>
      </c>
      <c r="DE18" s="4">
        <v>0.415462</v>
      </c>
      <c r="DF18" s="4">
        <v>2.0081399999999998E-3</v>
      </c>
      <c r="DG18" s="4">
        <v>0.93842000000000003</v>
      </c>
      <c r="DH18" s="4">
        <v>0.845225</v>
      </c>
      <c r="DI18" s="4">
        <v>0.92285499999999998</v>
      </c>
      <c r="DJ18" s="4">
        <v>0.91671199999999997</v>
      </c>
      <c r="DK18" s="4">
        <v>0.97600299999999995</v>
      </c>
      <c r="DL18" s="4">
        <v>0.48348999999999998</v>
      </c>
      <c r="DM18" s="4">
        <v>0.185945</v>
      </c>
      <c r="DN18" s="4">
        <v>0.96732899999999999</v>
      </c>
      <c r="DO18" s="4">
        <v>0.70150100000000004</v>
      </c>
      <c r="DP18" s="4">
        <v>2.96622E-2</v>
      </c>
      <c r="DQ18" s="4">
        <v>5.0701499999999998E-3</v>
      </c>
      <c r="DR18" s="4">
        <v>1.18184E-2</v>
      </c>
      <c r="DS18" s="4">
        <v>0.86984899999999998</v>
      </c>
      <c r="DT18" s="4">
        <v>0.20893</v>
      </c>
      <c r="DU18" s="4">
        <v>0.91798599999999997</v>
      </c>
      <c r="DV18" s="4">
        <v>0.93970799999999999</v>
      </c>
      <c r="DW18" s="4">
        <v>0.25628200000000001</v>
      </c>
      <c r="DX18" s="4">
        <v>0.78384299999999996</v>
      </c>
      <c r="DY18" s="4">
        <v>0.93727899999999997</v>
      </c>
      <c r="DZ18" s="4">
        <v>0.46233000000000002</v>
      </c>
      <c r="EA18" s="4">
        <v>0.45088499999999998</v>
      </c>
      <c r="EB18" s="4">
        <v>0.449409</v>
      </c>
      <c r="EC18" s="4">
        <v>0.207209</v>
      </c>
      <c r="ED18" s="4">
        <v>0.95975500000000002</v>
      </c>
      <c r="EE18" s="4">
        <v>0.90464599999999995</v>
      </c>
      <c r="EF18" s="4">
        <v>0.10180400000000001</v>
      </c>
      <c r="EG18" s="4">
        <v>0.122255</v>
      </c>
      <c r="EH18" s="4">
        <v>5.00045E-2</v>
      </c>
      <c r="EI18" s="4">
        <v>0.98470100000000005</v>
      </c>
      <c r="EJ18" s="4">
        <v>0.41227799999999998</v>
      </c>
      <c r="EK18" s="4">
        <v>0.58011000000000001</v>
      </c>
      <c r="EL18" s="4">
        <v>0.94037899999999996</v>
      </c>
      <c r="EM18" s="4">
        <v>0.51343799999999995</v>
      </c>
      <c r="EN18" s="4">
        <v>0.63612800000000003</v>
      </c>
      <c r="EO18" s="4">
        <v>0.93314200000000003</v>
      </c>
      <c r="EP18" s="4">
        <v>72.76830154999999</v>
      </c>
    </row>
    <row r="19" spans="1:146">
      <c r="A19" s="3">
        <v>7.5</v>
      </c>
      <c r="B19" s="4">
        <v>0.81976599999999999</v>
      </c>
      <c r="C19" s="4">
        <v>0.96438900000000005</v>
      </c>
      <c r="D19" s="4">
        <v>0.62387000000000004</v>
      </c>
      <c r="E19" s="4">
        <v>0.181862</v>
      </c>
      <c r="F19" s="4">
        <v>0.78232999999999997</v>
      </c>
      <c r="G19" s="4">
        <v>1.33493E-2</v>
      </c>
      <c r="H19" s="4">
        <v>1.4436299999999999E-2</v>
      </c>
      <c r="I19" s="4">
        <v>0.474721</v>
      </c>
      <c r="J19" s="4">
        <v>0.99282700000000002</v>
      </c>
      <c r="K19" s="4">
        <v>6.5861899999999996E-3</v>
      </c>
      <c r="L19" s="4">
        <v>0.94721599999999995</v>
      </c>
      <c r="M19" s="4">
        <v>0.97070299999999998</v>
      </c>
      <c r="N19" s="4">
        <v>0.191666</v>
      </c>
      <c r="O19" s="4">
        <v>8.4930800000000001E-2</v>
      </c>
      <c r="P19" s="4">
        <v>3.6103700000000002E-2</v>
      </c>
      <c r="Q19" s="4">
        <v>0.65934599999999999</v>
      </c>
      <c r="R19" s="4">
        <v>0.39950200000000002</v>
      </c>
      <c r="S19" s="4">
        <v>0.32982400000000001</v>
      </c>
      <c r="T19" s="4">
        <v>0.63160000000000005</v>
      </c>
      <c r="U19" s="4">
        <v>0.68600000000000005</v>
      </c>
      <c r="V19" s="4">
        <v>0.95690200000000003</v>
      </c>
      <c r="W19" s="4">
        <v>3.4101399999999999E-3</v>
      </c>
      <c r="X19" s="4">
        <v>1.5263099999999999E-3</v>
      </c>
      <c r="Y19" s="4">
        <v>0.18018700000000001</v>
      </c>
      <c r="Z19" s="4">
        <v>0.45389099999999999</v>
      </c>
      <c r="AA19" s="4">
        <v>0.89272600000000002</v>
      </c>
      <c r="AB19" s="4">
        <v>0.88720500000000002</v>
      </c>
      <c r="AC19" s="4">
        <v>0.91192700000000004</v>
      </c>
      <c r="AD19" s="4">
        <v>0.44895800000000002</v>
      </c>
      <c r="AE19" s="4">
        <v>0.75427500000000003</v>
      </c>
      <c r="AF19" s="4">
        <v>0.21998599999999999</v>
      </c>
      <c r="AG19" s="4">
        <v>2.0044900000000001E-2</v>
      </c>
      <c r="AH19" s="4">
        <v>1.7962100000000002E-2</v>
      </c>
      <c r="AI19" s="4">
        <v>5.9321599999999997E-3</v>
      </c>
      <c r="AJ19" s="4">
        <v>0.81173099999999998</v>
      </c>
      <c r="AK19" s="4">
        <v>2.0433E-2</v>
      </c>
      <c r="AL19" s="4">
        <v>0.457895</v>
      </c>
      <c r="AM19" s="4">
        <v>0.48221799999999998</v>
      </c>
      <c r="AN19" s="4">
        <v>5.2932800000000002E-2</v>
      </c>
      <c r="AO19" s="4">
        <v>6.7281900000000006E-2</v>
      </c>
      <c r="AP19" s="4">
        <v>0.96891300000000002</v>
      </c>
      <c r="AQ19" s="4">
        <v>3.05105E-3</v>
      </c>
      <c r="AR19" s="4">
        <v>0.67424399999999995</v>
      </c>
      <c r="AS19" s="4">
        <v>4.4384899999999998E-3</v>
      </c>
      <c r="AT19" s="4">
        <v>0.88986100000000001</v>
      </c>
      <c r="AU19" s="4">
        <v>0.72072499999999995</v>
      </c>
      <c r="AV19" s="4">
        <v>1.2097500000000001E-2</v>
      </c>
      <c r="AW19" s="4">
        <v>0.74816300000000002</v>
      </c>
      <c r="AX19" s="4">
        <v>0.87810299999999997</v>
      </c>
      <c r="AY19" s="4">
        <v>0.96963699999999997</v>
      </c>
      <c r="AZ19" s="4">
        <v>0.92870200000000003</v>
      </c>
      <c r="BA19" s="4">
        <v>0.95834399999999997</v>
      </c>
      <c r="BB19" s="4">
        <v>0.122668</v>
      </c>
      <c r="BC19" s="4">
        <v>0.66956700000000002</v>
      </c>
      <c r="BD19" s="4">
        <v>0.72867099999999996</v>
      </c>
      <c r="BE19" s="4">
        <v>0.70721699999999998</v>
      </c>
      <c r="BF19" s="4">
        <v>0.121452</v>
      </c>
      <c r="BG19" s="4">
        <v>0.90514499999999998</v>
      </c>
      <c r="BH19" s="4">
        <v>9.7112799999999999E-2</v>
      </c>
      <c r="BI19" s="4">
        <v>0.88953899999999997</v>
      </c>
      <c r="BJ19" s="4">
        <v>0.86830600000000002</v>
      </c>
      <c r="BK19" s="4">
        <v>1.5197E-2</v>
      </c>
      <c r="BL19" s="4">
        <v>0.20333899999999999</v>
      </c>
      <c r="BM19" s="4">
        <v>6.0303400000000004E-3</v>
      </c>
      <c r="BN19" s="4">
        <v>0.106951</v>
      </c>
      <c r="BO19" s="4">
        <v>4.17832E-2</v>
      </c>
      <c r="BP19" s="4">
        <v>0.46443499999999999</v>
      </c>
      <c r="BQ19" s="4">
        <v>2.0036200000000001E-2</v>
      </c>
      <c r="BR19" s="4">
        <v>0.22104699999999999</v>
      </c>
      <c r="BS19" s="4">
        <v>0.89359</v>
      </c>
      <c r="BT19" s="4">
        <v>0.86589300000000002</v>
      </c>
      <c r="BU19" s="4">
        <v>0.83651299999999995</v>
      </c>
      <c r="BV19" s="4">
        <v>0.99174899999999999</v>
      </c>
      <c r="BW19" s="4">
        <v>0.927593</v>
      </c>
      <c r="BX19" s="4">
        <v>0.69269499999999995</v>
      </c>
      <c r="BY19" s="4">
        <v>0.94256799999999996</v>
      </c>
      <c r="BZ19" s="4">
        <v>0.123533</v>
      </c>
      <c r="CA19" s="4">
        <v>6.8595100000000001E-3</v>
      </c>
      <c r="CB19" s="4">
        <v>0.14958099999999999</v>
      </c>
      <c r="CC19" s="4">
        <v>0.41772599999999999</v>
      </c>
      <c r="CD19" s="4">
        <v>0.98986700000000005</v>
      </c>
      <c r="CE19" s="4">
        <v>0.65534999999999999</v>
      </c>
      <c r="CF19" s="4">
        <v>0.48762</v>
      </c>
      <c r="CG19" s="4">
        <v>0.44856499999999999</v>
      </c>
      <c r="CH19" s="4">
        <v>0.98158999999999996</v>
      </c>
      <c r="CI19" s="4">
        <v>0.21781900000000001</v>
      </c>
      <c r="CJ19" s="4">
        <v>0.44389800000000001</v>
      </c>
      <c r="CK19" s="4">
        <v>0.97718799999999995</v>
      </c>
      <c r="CL19" s="4">
        <v>0.79298400000000002</v>
      </c>
      <c r="CM19" s="4">
        <v>0.36161399999999999</v>
      </c>
      <c r="CN19" s="4">
        <v>0.97550999999999999</v>
      </c>
      <c r="CO19" s="4">
        <v>0.23442099999999999</v>
      </c>
      <c r="CP19" s="4">
        <v>0.76675800000000005</v>
      </c>
      <c r="CQ19" s="4">
        <v>0.98100299999999996</v>
      </c>
      <c r="CR19" s="4">
        <v>0.96280600000000005</v>
      </c>
      <c r="CS19" s="4">
        <v>0.68115099999999995</v>
      </c>
      <c r="CT19" s="4">
        <v>5.6812399999999997E-3</v>
      </c>
      <c r="CU19" s="4">
        <v>5.2268999999999996E-3</v>
      </c>
      <c r="CV19" s="4">
        <v>0.91871100000000006</v>
      </c>
      <c r="CW19" s="4">
        <v>0.93671300000000002</v>
      </c>
      <c r="CX19" s="4">
        <v>0.27923300000000001</v>
      </c>
      <c r="CY19" s="4">
        <v>0.362626</v>
      </c>
      <c r="CZ19" s="4">
        <v>0.78861199999999998</v>
      </c>
      <c r="DA19" s="4">
        <v>0.93141399999999996</v>
      </c>
      <c r="DB19" s="4">
        <v>0.13796600000000001</v>
      </c>
      <c r="DC19" s="4">
        <v>7.6530399999999998E-2</v>
      </c>
      <c r="DD19" s="4">
        <v>0.30682199999999998</v>
      </c>
      <c r="DE19" s="4">
        <v>0.47269299999999997</v>
      </c>
      <c r="DF19" s="4">
        <v>8.65094E-2</v>
      </c>
      <c r="DG19" s="4">
        <v>0.94473799999999997</v>
      </c>
      <c r="DH19" s="4">
        <v>0.86948700000000001</v>
      </c>
      <c r="DI19" s="4">
        <v>0.93318299999999998</v>
      </c>
      <c r="DJ19" s="4">
        <v>0.93404600000000004</v>
      </c>
      <c r="DK19" s="4">
        <v>0.98262700000000003</v>
      </c>
      <c r="DL19" s="4">
        <v>0.52444999999999997</v>
      </c>
      <c r="DM19" s="4">
        <v>0.22489400000000001</v>
      </c>
      <c r="DN19" s="4">
        <v>0.97265100000000004</v>
      </c>
      <c r="DO19" s="4">
        <v>0.735537</v>
      </c>
      <c r="DP19" s="4">
        <v>3.6182499999999999E-2</v>
      </c>
      <c r="DQ19" s="4">
        <v>7.2428099999999997E-3</v>
      </c>
      <c r="DR19" s="4">
        <v>1.2615400000000001E-2</v>
      </c>
      <c r="DS19" s="4">
        <v>0.88187800000000005</v>
      </c>
      <c r="DT19" s="4">
        <v>0.23932400000000001</v>
      </c>
      <c r="DU19" s="4">
        <v>0.93163300000000004</v>
      </c>
      <c r="DV19" s="4">
        <v>0.94700099999999998</v>
      </c>
      <c r="DW19" s="4">
        <v>0.295435</v>
      </c>
      <c r="DX19" s="4">
        <v>0.81662299999999999</v>
      </c>
      <c r="DY19" s="4">
        <v>0.94609900000000002</v>
      </c>
      <c r="DZ19" s="4">
        <v>0.50608900000000001</v>
      </c>
      <c r="EA19" s="4">
        <v>0.48865500000000001</v>
      </c>
      <c r="EB19" s="4">
        <v>0.49303900000000001</v>
      </c>
      <c r="EC19" s="4">
        <v>0.233235</v>
      </c>
      <c r="ED19" s="4">
        <v>0.96400200000000003</v>
      </c>
      <c r="EE19" s="4">
        <v>0.91574900000000004</v>
      </c>
      <c r="EF19" s="4">
        <v>0.13220899999999999</v>
      </c>
      <c r="EG19" s="4">
        <v>0.140128</v>
      </c>
      <c r="EH19" s="4">
        <v>2.6667099999999999E-2</v>
      </c>
      <c r="EI19" s="4">
        <v>0.98797400000000002</v>
      </c>
      <c r="EJ19" s="4">
        <v>0.44488299999999997</v>
      </c>
      <c r="EK19" s="4">
        <v>0.62196899999999999</v>
      </c>
      <c r="EL19" s="4">
        <v>0.86738999999999999</v>
      </c>
      <c r="EM19" s="4">
        <v>0.55811299999999997</v>
      </c>
      <c r="EN19" s="4">
        <v>0.65737400000000001</v>
      </c>
      <c r="EO19" s="4">
        <v>0.94060200000000005</v>
      </c>
      <c r="EP19" s="4">
        <v>75.732135440000008</v>
      </c>
    </row>
    <row r="20" spans="1:146">
      <c r="A20" s="3">
        <v>8</v>
      </c>
      <c r="B20" s="4">
        <v>0.92615899999999995</v>
      </c>
      <c r="C20" s="4">
        <v>0.90735500000000002</v>
      </c>
      <c r="D20" s="4">
        <v>0.670041</v>
      </c>
      <c r="E20" s="4">
        <v>0.203152</v>
      </c>
      <c r="F20" s="4">
        <v>0.81340800000000002</v>
      </c>
      <c r="G20" s="4">
        <v>1.6699200000000001E-2</v>
      </c>
      <c r="H20" s="4">
        <v>1.5625199999999999E-2</v>
      </c>
      <c r="I20" s="4">
        <v>0.57217700000000005</v>
      </c>
      <c r="J20" s="4">
        <v>0.99373699999999998</v>
      </c>
      <c r="K20" s="4">
        <v>6.9599900000000001E-3</v>
      </c>
      <c r="L20" s="4">
        <v>0.95299699999999998</v>
      </c>
      <c r="M20" s="4">
        <v>0.974051</v>
      </c>
      <c r="N20" s="4">
        <v>0.21382000000000001</v>
      </c>
      <c r="O20" s="4">
        <v>0.108071</v>
      </c>
      <c r="P20" s="4">
        <v>5.3829599999999998E-2</v>
      </c>
      <c r="Q20" s="4">
        <v>0.68488899999999997</v>
      </c>
      <c r="R20" s="4">
        <v>0.42680299999999999</v>
      </c>
      <c r="S20" s="4">
        <v>0.35669800000000002</v>
      </c>
      <c r="T20" s="4">
        <v>0.668632</v>
      </c>
      <c r="U20" s="4">
        <v>0.70742300000000002</v>
      </c>
      <c r="V20" s="4">
        <v>0.95960800000000002</v>
      </c>
      <c r="W20" s="4">
        <v>1.01504E-2</v>
      </c>
      <c r="X20" s="4">
        <v>1.81741E-3</v>
      </c>
      <c r="Y20" s="4">
        <v>0.2054</v>
      </c>
      <c r="Z20" s="4">
        <v>0.497894</v>
      </c>
      <c r="AA20" s="4">
        <v>0.90721499999999999</v>
      </c>
      <c r="AB20" s="4">
        <v>0.90027999999999997</v>
      </c>
      <c r="AC20" s="4">
        <v>0.92384200000000005</v>
      </c>
      <c r="AD20" s="4">
        <v>0.47972300000000001</v>
      </c>
      <c r="AE20" s="4">
        <v>0.77612300000000001</v>
      </c>
      <c r="AF20" s="4">
        <v>0.24374999999999999</v>
      </c>
      <c r="AG20" s="4">
        <v>2.7479099999999999E-2</v>
      </c>
      <c r="AH20" s="4">
        <v>2.247E-2</v>
      </c>
      <c r="AI20" s="4">
        <v>6.1358599999999999E-3</v>
      </c>
      <c r="AJ20" s="4">
        <v>0.82880100000000001</v>
      </c>
      <c r="AK20" s="4">
        <v>2.0447699999999999E-2</v>
      </c>
      <c r="AL20" s="4">
        <v>0.49446000000000001</v>
      </c>
      <c r="AM20" s="4">
        <v>0.51300000000000001</v>
      </c>
      <c r="AN20" s="4">
        <v>5.7812000000000002E-2</v>
      </c>
      <c r="AO20" s="4">
        <v>8.0826999999999996E-2</v>
      </c>
      <c r="AP20" s="4">
        <v>0.97314299999999998</v>
      </c>
      <c r="AQ20" s="4">
        <v>3.2943199999999999E-3</v>
      </c>
      <c r="AR20" s="4">
        <v>0.69631799999999999</v>
      </c>
      <c r="AS20" s="4">
        <v>4.84739E-3</v>
      </c>
      <c r="AT20" s="4">
        <v>0.90038399999999996</v>
      </c>
      <c r="AU20" s="4">
        <v>0.74929199999999996</v>
      </c>
      <c r="AV20" s="4">
        <v>1.27665E-2</v>
      </c>
      <c r="AW20" s="4">
        <v>0.77684500000000001</v>
      </c>
      <c r="AX20" s="4">
        <v>0.89257500000000001</v>
      </c>
      <c r="AY20" s="4">
        <v>0.974553</v>
      </c>
      <c r="AZ20" s="4">
        <v>0.93671599999999999</v>
      </c>
      <c r="BA20" s="4">
        <v>0.96117699999999995</v>
      </c>
      <c r="BB20" s="4">
        <v>0.13284099999999999</v>
      </c>
      <c r="BC20" s="4">
        <v>0.69655900000000004</v>
      </c>
      <c r="BD20" s="4">
        <v>0.75848800000000005</v>
      </c>
      <c r="BE20" s="4">
        <v>0.72828400000000004</v>
      </c>
      <c r="BF20" s="4">
        <v>0.14224500000000001</v>
      </c>
      <c r="BG20" s="4">
        <v>0.91323699999999997</v>
      </c>
      <c r="BH20" s="4">
        <v>0.11294999999999999</v>
      </c>
      <c r="BI20" s="4">
        <v>0.904613</v>
      </c>
      <c r="BJ20" s="4">
        <v>0.88451400000000002</v>
      </c>
      <c r="BK20" s="4">
        <v>1.6048099999999999E-2</v>
      </c>
      <c r="BL20" s="4">
        <v>0.232262</v>
      </c>
      <c r="BM20" s="4">
        <v>8.0169500000000001E-3</v>
      </c>
      <c r="BN20" s="4">
        <v>0.12051099999999999</v>
      </c>
      <c r="BO20" s="4">
        <v>4.6465300000000001E-2</v>
      </c>
      <c r="BP20" s="4">
        <v>0.51049100000000003</v>
      </c>
      <c r="BQ20" s="4">
        <v>2.3345600000000001E-2</v>
      </c>
      <c r="BR20" s="4">
        <v>0.27141300000000002</v>
      </c>
      <c r="BS20" s="4">
        <v>0.90526899999999999</v>
      </c>
      <c r="BT20" s="4">
        <v>0.89066000000000001</v>
      </c>
      <c r="BU20" s="4">
        <v>0.86422699999999997</v>
      </c>
      <c r="BV20" s="4">
        <v>0.99276500000000001</v>
      </c>
      <c r="BW20" s="4">
        <v>0.93713100000000005</v>
      </c>
      <c r="BX20" s="4">
        <v>0.72670299999999999</v>
      </c>
      <c r="BY20" s="4">
        <v>0.94906100000000004</v>
      </c>
      <c r="BZ20" s="4">
        <v>0.13861799999999999</v>
      </c>
      <c r="CA20" s="4">
        <v>6.8595100000000001E-3</v>
      </c>
      <c r="CB20" s="4">
        <v>0.16919000000000001</v>
      </c>
      <c r="CC20" s="4">
        <v>0.47079500000000002</v>
      </c>
      <c r="CD20" s="4">
        <v>0.99089499999999997</v>
      </c>
      <c r="CE20" s="4">
        <v>0.69315800000000005</v>
      </c>
      <c r="CF20" s="4">
        <v>0.51913600000000004</v>
      </c>
      <c r="CG20" s="4">
        <v>0.49162499999999998</v>
      </c>
      <c r="CH20" s="4">
        <v>0.98607400000000001</v>
      </c>
      <c r="CI20" s="4">
        <v>0.25689600000000001</v>
      </c>
      <c r="CJ20" s="4">
        <v>0.48743599999999998</v>
      </c>
      <c r="CK20" s="4">
        <v>0.979769</v>
      </c>
      <c r="CL20" s="4">
        <v>0.81949899999999998</v>
      </c>
      <c r="CM20" s="4">
        <v>0.41022799999999998</v>
      </c>
      <c r="CN20" s="4">
        <v>0.97872800000000004</v>
      </c>
      <c r="CO20" s="4">
        <v>0.26058999999999999</v>
      </c>
      <c r="CP20" s="4">
        <v>0.78367299999999995</v>
      </c>
      <c r="CQ20" s="4">
        <v>0.98317200000000005</v>
      </c>
      <c r="CR20" s="4">
        <v>0.96810099999999999</v>
      </c>
      <c r="CS20" s="4">
        <v>0.70927499999999999</v>
      </c>
      <c r="CT20" s="4">
        <v>6.0598400000000004E-3</v>
      </c>
      <c r="CU20" s="4">
        <v>5.3366000000000004E-3</v>
      </c>
      <c r="CV20" s="4">
        <v>0.933423</v>
      </c>
      <c r="CW20" s="4">
        <v>0.94658200000000003</v>
      </c>
      <c r="CX20" s="4">
        <v>0.29960100000000001</v>
      </c>
      <c r="CY20" s="4">
        <v>0.39316099999999998</v>
      </c>
      <c r="CZ20" s="4">
        <v>0.80955100000000002</v>
      </c>
      <c r="DA20" s="4">
        <v>0.93895399999999996</v>
      </c>
      <c r="DB20" s="4">
        <v>0.167652</v>
      </c>
      <c r="DC20" s="4">
        <v>8.7175199999999994E-2</v>
      </c>
      <c r="DD20" s="4">
        <v>0.33984399999999998</v>
      </c>
      <c r="DE20" s="4">
        <v>0.52572399999999997</v>
      </c>
      <c r="DF20" s="4">
        <v>0.10250099999999999</v>
      </c>
      <c r="DG20" s="4">
        <v>0.94902200000000003</v>
      </c>
      <c r="DH20" s="4">
        <v>0.89060300000000003</v>
      </c>
      <c r="DI20" s="4">
        <v>0.94131699999999996</v>
      </c>
      <c r="DJ20" s="4">
        <v>0.94305099999999997</v>
      </c>
      <c r="DK20" s="4">
        <v>0.98606199999999999</v>
      </c>
      <c r="DL20" s="4">
        <v>0.56706699999999999</v>
      </c>
      <c r="DM20" s="4">
        <v>0.26173600000000002</v>
      </c>
      <c r="DN20" s="4">
        <v>0.98007599999999995</v>
      </c>
      <c r="DO20" s="4">
        <v>0.75337100000000001</v>
      </c>
      <c r="DP20" s="4">
        <v>3.9812899999999998E-2</v>
      </c>
      <c r="DQ20" s="4">
        <v>9.2728600000000008E-3</v>
      </c>
      <c r="DR20" s="4">
        <v>1.33813E-2</v>
      </c>
      <c r="DS20" s="4">
        <v>0.89339000000000002</v>
      </c>
      <c r="DT20" s="4">
        <v>8.5857399999999997E-3</v>
      </c>
      <c r="DU20" s="4">
        <v>0.94104200000000005</v>
      </c>
      <c r="DV20" s="4">
        <v>0.95845400000000003</v>
      </c>
      <c r="DW20" s="4">
        <v>0.33304499999999998</v>
      </c>
      <c r="DX20" s="4">
        <v>0.84424900000000003</v>
      </c>
      <c r="DY20" s="4">
        <v>0.95329399999999997</v>
      </c>
      <c r="DZ20" s="4">
        <v>0.54400300000000001</v>
      </c>
      <c r="EA20" s="4">
        <v>0.52458800000000005</v>
      </c>
      <c r="EB20" s="4">
        <v>0.53455600000000003</v>
      </c>
      <c r="EC20" s="4">
        <v>0.26162099999999999</v>
      </c>
      <c r="ED20" s="4">
        <v>0.96851600000000004</v>
      </c>
      <c r="EE20" s="4">
        <v>0.92694900000000002</v>
      </c>
      <c r="EF20" s="4">
        <v>0.17399700000000001</v>
      </c>
      <c r="EG20" s="4">
        <v>0.15965499999999999</v>
      </c>
      <c r="EH20" s="4">
        <v>2.9996700000000001E-2</v>
      </c>
      <c r="EI20" s="4">
        <v>0.99836999999999998</v>
      </c>
      <c r="EJ20" s="4">
        <v>0.474192</v>
      </c>
      <c r="EK20" s="4">
        <v>0.65714899999999998</v>
      </c>
      <c r="EL20" s="4">
        <v>0.88609400000000005</v>
      </c>
      <c r="EM20" s="4">
        <v>0.59137099999999998</v>
      </c>
      <c r="EN20" s="4">
        <v>0.67392700000000005</v>
      </c>
      <c r="EO20" s="4">
        <v>0.94652599999999998</v>
      </c>
      <c r="EP20" s="4">
        <v>78.157398269999959</v>
      </c>
    </row>
    <row r="21" spans="1:146">
      <c r="A21" s="3">
        <v>8.5</v>
      </c>
      <c r="B21" s="4">
        <v>0.73330099999999998</v>
      </c>
      <c r="C21" s="4">
        <v>0.91648600000000002</v>
      </c>
      <c r="D21" s="4">
        <v>0.709449</v>
      </c>
      <c r="E21" s="4">
        <v>0.22331799999999999</v>
      </c>
      <c r="F21" s="4">
        <v>0.83799100000000004</v>
      </c>
      <c r="G21" s="4">
        <v>1.6699200000000001E-2</v>
      </c>
      <c r="H21" s="4">
        <v>1.6472500000000001E-2</v>
      </c>
      <c r="I21" s="4">
        <v>0.65196100000000001</v>
      </c>
      <c r="J21" s="4">
        <v>0.99440300000000004</v>
      </c>
      <c r="K21" s="4">
        <v>6.9599900000000001E-3</v>
      </c>
      <c r="L21" s="4">
        <v>0.96017300000000005</v>
      </c>
      <c r="M21" s="4">
        <v>0.97809900000000005</v>
      </c>
      <c r="N21" s="4">
        <v>0.23716100000000001</v>
      </c>
      <c r="O21" s="4">
        <v>0.51566400000000001</v>
      </c>
      <c r="P21" s="4">
        <v>6.5036499999999997E-2</v>
      </c>
      <c r="Q21" s="4">
        <v>0.70467900000000006</v>
      </c>
      <c r="R21" s="4">
        <v>0.456762</v>
      </c>
      <c r="S21" s="4">
        <v>0.37792999999999999</v>
      </c>
      <c r="T21" s="4">
        <v>0.92022199999999998</v>
      </c>
      <c r="U21" s="4">
        <v>0.72802500000000003</v>
      </c>
      <c r="V21" s="4">
        <v>0.963812</v>
      </c>
      <c r="W21" s="4">
        <v>1.01504E-2</v>
      </c>
      <c r="X21" s="4">
        <v>2.3575100000000002E-3</v>
      </c>
      <c r="Y21" s="4">
        <v>0.23061000000000001</v>
      </c>
      <c r="Z21" s="4">
        <v>0.53956899999999997</v>
      </c>
      <c r="AA21" s="4">
        <v>0.91767399999999999</v>
      </c>
      <c r="AB21" s="4">
        <v>0.91286100000000003</v>
      </c>
      <c r="AC21" s="4">
        <v>0.93353299999999995</v>
      </c>
      <c r="AD21" s="4">
        <v>0.50574300000000005</v>
      </c>
      <c r="AE21" s="4">
        <v>0.79407000000000005</v>
      </c>
      <c r="AF21" s="4">
        <v>0.26738600000000001</v>
      </c>
      <c r="AG21" s="4">
        <v>3.4671199999999999E-2</v>
      </c>
      <c r="AH21" s="4">
        <v>2.4107699999999999E-2</v>
      </c>
      <c r="AI21" s="4">
        <v>6.5118600000000004E-3</v>
      </c>
      <c r="AJ21" s="4">
        <v>0.84799100000000005</v>
      </c>
      <c r="AK21" s="4">
        <v>2.0450699999999999E-2</v>
      </c>
      <c r="AL21" s="4">
        <v>0.52670499999999998</v>
      </c>
      <c r="AM21" s="4">
        <v>0.54305400000000004</v>
      </c>
      <c r="AN21" s="4">
        <v>6.2662800000000005E-2</v>
      </c>
      <c r="AO21" s="4">
        <v>9.2146900000000004E-2</v>
      </c>
      <c r="AP21" s="4">
        <v>0.97676799999999997</v>
      </c>
      <c r="AQ21" s="4">
        <v>3.5236199999999999E-3</v>
      </c>
      <c r="AR21" s="4">
        <v>0.72316899999999995</v>
      </c>
      <c r="AS21" s="4">
        <v>5.2644900000000001E-3</v>
      </c>
      <c r="AT21" s="4">
        <v>0.90843700000000005</v>
      </c>
      <c r="AU21" s="4">
        <v>0.77489799999999998</v>
      </c>
      <c r="AV21" s="4">
        <v>1.4075300000000001E-2</v>
      </c>
      <c r="AW21" s="4">
        <v>0.79800400000000005</v>
      </c>
      <c r="AX21" s="4">
        <v>0.90704300000000004</v>
      </c>
      <c r="AY21" s="4">
        <v>0.97878100000000001</v>
      </c>
      <c r="AZ21" s="4">
        <v>0.94649399999999995</v>
      </c>
      <c r="BA21" s="4">
        <v>0.96351699999999996</v>
      </c>
      <c r="BB21" s="4">
        <v>0.147171</v>
      </c>
      <c r="BC21" s="4">
        <v>0.71774000000000004</v>
      </c>
      <c r="BD21" s="4">
        <v>0.78452900000000003</v>
      </c>
      <c r="BE21" s="4">
        <v>0.74809099999999995</v>
      </c>
      <c r="BF21" s="4">
        <v>0.160525</v>
      </c>
      <c r="BG21" s="4">
        <v>0.91842000000000001</v>
      </c>
      <c r="BH21" s="4">
        <v>0.13182199999999999</v>
      </c>
      <c r="BI21" s="4">
        <v>0.91709499999999999</v>
      </c>
      <c r="BJ21" s="4">
        <v>0.89815100000000003</v>
      </c>
      <c r="BK21" s="4">
        <v>1.8175500000000001E-2</v>
      </c>
      <c r="BL21" s="4">
        <v>0.26125399999999999</v>
      </c>
      <c r="BM21" s="4">
        <v>8.0169500000000001E-3</v>
      </c>
      <c r="BN21" s="4">
        <v>0.13356100000000001</v>
      </c>
      <c r="BO21" s="4">
        <v>4.9679599999999997E-2</v>
      </c>
      <c r="BP21" s="4">
        <v>0.538439</v>
      </c>
      <c r="BQ21" s="4">
        <v>2.3345600000000001E-2</v>
      </c>
      <c r="BR21" s="4">
        <v>0.322409</v>
      </c>
      <c r="BS21" s="4">
        <v>0.91454999999999997</v>
      </c>
      <c r="BT21" s="4">
        <v>0.90803699999999998</v>
      </c>
      <c r="BU21" s="4">
        <v>0.88915200000000005</v>
      </c>
      <c r="BV21" s="4">
        <v>0.99350000000000005</v>
      </c>
      <c r="BW21" s="4">
        <v>0.94499900000000003</v>
      </c>
      <c r="BX21" s="4">
        <v>0.75583</v>
      </c>
      <c r="BY21" s="4">
        <v>0.95375299999999996</v>
      </c>
      <c r="BZ21" s="4">
        <v>0.15538299999999999</v>
      </c>
      <c r="CA21" s="4">
        <v>6.9380099999999997E-3</v>
      </c>
      <c r="CB21" s="4">
        <v>0.188192</v>
      </c>
      <c r="CC21" s="4">
        <v>0.52460200000000001</v>
      </c>
      <c r="CD21" s="4">
        <v>0.99230600000000002</v>
      </c>
      <c r="CE21" s="4">
        <v>0.71759799999999996</v>
      </c>
      <c r="CF21" s="4">
        <v>0.55439000000000005</v>
      </c>
      <c r="CG21" s="4">
        <v>0.52175800000000006</v>
      </c>
      <c r="CH21" s="4">
        <v>0.98871600000000004</v>
      </c>
      <c r="CI21" s="4">
        <v>0.28848400000000002</v>
      </c>
      <c r="CJ21" s="4">
        <v>0.52636799999999995</v>
      </c>
      <c r="CK21" s="4">
        <v>0.98189700000000002</v>
      </c>
      <c r="CL21" s="4">
        <v>0.84054600000000002</v>
      </c>
      <c r="CM21" s="4">
        <v>2.7047499999999999E-2</v>
      </c>
      <c r="CN21" s="4">
        <v>0.98074499999999998</v>
      </c>
      <c r="CO21" s="4">
        <v>0.28415899999999999</v>
      </c>
      <c r="CP21" s="4">
        <v>0.79885799999999996</v>
      </c>
      <c r="CQ21" s="4">
        <v>0.98472400000000004</v>
      </c>
      <c r="CR21" s="4">
        <v>0.97232799999999997</v>
      </c>
      <c r="CS21" s="4">
        <v>0.73224999999999996</v>
      </c>
      <c r="CT21" s="4">
        <v>6.2867399999999999E-3</v>
      </c>
      <c r="CU21" s="4">
        <v>5.5560000000000002E-3</v>
      </c>
      <c r="CV21" s="4">
        <v>0.94309500000000002</v>
      </c>
      <c r="CW21" s="4">
        <v>0.95515099999999997</v>
      </c>
      <c r="CX21" s="4">
        <v>0.32423200000000002</v>
      </c>
      <c r="CY21" s="4">
        <v>0.42329299999999997</v>
      </c>
      <c r="CZ21" s="4">
        <v>0.82847000000000004</v>
      </c>
      <c r="DA21" s="4">
        <v>0.94691000000000003</v>
      </c>
      <c r="DB21" s="4">
        <v>0.196912</v>
      </c>
      <c r="DC21" s="4">
        <v>0.10036399999999999</v>
      </c>
      <c r="DD21" s="4">
        <v>0.366817</v>
      </c>
      <c r="DE21" s="4">
        <v>0.57454499999999997</v>
      </c>
      <c r="DF21" s="4">
        <v>0.11865199999999999</v>
      </c>
      <c r="DG21" s="4">
        <v>0.95295399999999997</v>
      </c>
      <c r="DH21" s="4">
        <v>0.90835399999999999</v>
      </c>
      <c r="DI21" s="4">
        <v>0.95041799999999999</v>
      </c>
      <c r="DJ21" s="4">
        <v>0.94788099999999997</v>
      </c>
      <c r="DK21" s="4">
        <v>0.98844399999999999</v>
      </c>
      <c r="DL21" s="4">
        <v>0.60017399999999999</v>
      </c>
      <c r="DM21" s="4">
        <v>0.298267</v>
      </c>
      <c r="DN21" s="4">
        <v>0.98527200000000004</v>
      </c>
      <c r="DO21" s="4">
        <v>0.761853</v>
      </c>
      <c r="DP21" s="4">
        <v>4.5197000000000001E-2</v>
      </c>
      <c r="DQ21" s="4">
        <v>1.0302800000000001E-2</v>
      </c>
      <c r="DR21" s="4">
        <v>1.46301E-2</v>
      </c>
      <c r="DS21" s="4">
        <v>0.903389</v>
      </c>
      <c r="DT21" s="4">
        <v>0.295653</v>
      </c>
      <c r="DU21" s="4">
        <v>0.94840599999999997</v>
      </c>
      <c r="DV21" s="4">
        <v>0.962565</v>
      </c>
      <c r="DW21" s="4">
        <v>0.36696800000000002</v>
      </c>
      <c r="DX21" s="4">
        <v>0.86724299999999999</v>
      </c>
      <c r="DY21" s="4">
        <v>0.95923000000000003</v>
      </c>
      <c r="DZ21" s="4">
        <v>0.57699400000000001</v>
      </c>
      <c r="EA21" s="4">
        <v>0.86027699999999996</v>
      </c>
      <c r="EB21" s="4">
        <v>0.57287200000000005</v>
      </c>
      <c r="EC21" s="4">
        <v>0.292402</v>
      </c>
      <c r="ED21" s="4">
        <v>0.97398499999999999</v>
      </c>
      <c r="EE21" s="4">
        <v>0.93357500000000004</v>
      </c>
      <c r="EF21" s="4">
        <v>0.21185999999999999</v>
      </c>
      <c r="EG21" s="4">
        <v>0.17782700000000001</v>
      </c>
      <c r="EH21" s="4">
        <v>2.9996700000000001E-2</v>
      </c>
      <c r="EI21" s="4">
        <v>0.99226499999999995</v>
      </c>
      <c r="EJ21" s="4">
        <v>0.509189</v>
      </c>
      <c r="EK21" s="4">
        <v>0.69006999999999996</v>
      </c>
      <c r="EL21" s="4">
        <v>0.89966699999999999</v>
      </c>
      <c r="EM21" s="4">
        <v>0.62379300000000004</v>
      </c>
      <c r="EN21" s="4">
        <v>0.68889299999999998</v>
      </c>
      <c r="EO21" s="4">
        <v>0.95136900000000002</v>
      </c>
      <c r="EP21" s="4">
        <v>81.034888170000031</v>
      </c>
    </row>
    <row r="22" spans="1:146">
      <c r="A22" s="3">
        <v>9</v>
      </c>
      <c r="B22" s="4">
        <v>0.76069900000000001</v>
      </c>
      <c r="C22" s="4">
        <v>0.92629600000000001</v>
      </c>
      <c r="D22" s="4">
        <v>0.74331199999999997</v>
      </c>
      <c r="E22" s="4">
        <v>0.24452499999999999</v>
      </c>
      <c r="F22" s="4">
        <v>0.86135200000000001</v>
      </c>
      <c r="G22" s="4">
        <v>1.6699200000000001E-2</v>
      </c>
      <c r="H22" s="4">
        <v>1.7917099999999998E-2</v>
      </c>
      <c r="I22" s="4">
        <v>0.72249399999999997</v>
      </c>
      <c r="J22" s="4">
        <v>0.99537699999999996</v>
      </c>
      <c r="K22" s="4">
        <v>7.8535900000000006E-3</v>
      </c>
      <c r="L22" s="4">
        <v>0.96545599999999998</v>
      </c>
      <c r="M22" s="4">
        <v>0.98047099999999998</v>
      </c>
      <c r="N22" s="4">
        <v>0.26739499999999999</v>
      </c>
      <c r="O22" s="4">
        <v>0.14835499999999999</v>
      </c>
      <c r="P22" s="4">
        <v>8.1865400000000005E-2</v>
      </c>
      <c r="Q22" s="4">
        <v>0.72675000000000001</v>
      </c>
      <c r="R22" s="4">
        <v>0.48337400000000003</v>
      </c>
      <c r="S22" s="4">
        <v>0.40503299999999998</v>
      </c>
      <c r="T22" s="4">
        <v>0.73461100000000001</v>
      </c>
      <c r="U22" s="4">
        <v>0.74545499999999998</v>
      </c>
      <c r="V22" s="4">
        <v>0.96693099999999998</v>
      </c>
      <c r="W22" s="4">
        <v>1.36905E-2</v>
      </c>
      <c r="X22" s="4">
        <v>2.3575100000000002E-3</v>
      </c>
      <c r="Y22" s="4">
        <v>0.25728899999999999</v>
      </c>
      <c r="Z22" s="4">
        <v>0.57861499999999999</v>
      </c>
      <c r="AA22" s="4">
        <v>0.92682699999999996</v>
      </c>
      <c r="AB22" s="4">
        <v>0.92254800000000003</v>
      </c>
      <c r="AC22" s="4">
        <v>0.94399200000000005</v>
      </c>
      <c r="AD22" s="4">
        <v>0.53209200000000001</v>
      </c>
      <c r="AE22" s="4">
        <v>0.81270799999999999</v>
      </c>
      <c r="AF22" s="4">
        <v>0.29384399999999999</v>
      </c>
      <c r="AG22" s="4">
        <v>4.1464099999999997E-2</v>
      </c>
      <c r="AH22" s="4">
        <v>2.6803299999999999E-2</v>
      </c>
      <c r="AI22" s="4">
        <v>6.7582600000000003E-3</v>
      </c>
      <c r="AJ22" s="4">
        <v>0.86339100000000002</v>
      </c>
      <c r="AK22" s="4">
        <v>2.0453200000000001E-2</v>
      </c>
      <c r="AL22" s="4">
        <v>0.55380300000000005</v>
      </c>
      <c r="AM22" s="4">
        <v>0.56642199999999998</v>
      </c>
      <c r="AN22" s="4">
        <v>6.7145899999999994E-2</v>
      </c>
      <c r="AO22" s="4">
        <v>0.102601</v>
      </c>
      <c r="AP22" s="4">
        <v>0.97992299999999999</v>
      </c>
      <c r="AQ22" s="4">
        <v>4.1149699999999999E-3</v>
      </c>
      <c r="AR22" s="4">
        <v>0.74894300000000003</v>
      </c>
      <c r="AS22" s="4">
        <v>7.2049899999999997E-3</v>
      </c>
      <c r="AT22" s="4">
        <v>0.91745200000000005</v>
      </c>
      <c r="AU22" s="4">
        <v>0.79949800000000004</v>
      </c>
      <c r="AV22" s="4">
        <v>1.43575E-2</v>
      </c>
      <c r="AW22" s="4">
        <v>0.82148299999999996</v>
      </c>
      <c r="AX22" s="4">
        <v>0.916354</v>
      </c>
      <c r="AY22" s="4">
        <v>0.98242200000000002</v>
      </c>
      <c r="AZ22" s="4">
        <v>0.95382</v>
      </c>
      <c r="BA22" s="4">
        <v>0.965503</v>
      </c>
      <c r="BB22" s="4">
        <v>0.16681699999999999</v>
      </c>
      <c r="BC22" s="4">
        <v>0.73903300000000005</v>
      </c>
      <c r="BD22" s="4">
        <v>0.80723299999999998</v>
      </c>
      <c r="BE22" s="4">
        <v>0.766509</v>
      </c>
      <c r="BF22" s="4">
        <v>0.17898</v>
      </c>
      <c r="BG22" s="4">
        <v>0.92569599999999996</v>
      </c>
      <c r="BH22" s="4">
        <v>0.15127599999999999</v>
      </c>
      <c r="BI22" s="4">
        <v>0.92751899999999998</v>
      </c>
      <c r="BJ22" s="4">
        <v>0.90881299999999998</v>
      </c>
      <c r="BK22" s="4">
        <v>2.0209299999999999E-2</v>
      </c>
      <c r="BL22" s="4">
        <v>0.29018899999999997</v>
      </c>
      <c r="BM22" s="4">
        <v>8.3205499999999995E-3</v>
      </c>
      <c r="BN22" s="4">
        <v>0.15002199999999999</v>
      </c>
      <c r="BO22" s="4">
        <v>5.4119199999999999E-2</v>
      </c>
      <c r="BP22" s="4">
        <v>0.56389599999999995</v>
      </c>
      <c r="BQ22" s="4">
        <v>1.68968E-2</v>
      </c>
      <c r="BR22" s="4">
        <v>0.36983500000000002</v>
      </c>
      <c r="BS22" s="4">
        <v>0.92305199999999998</v>
      </c>
      <c r="BT22" s="4">
        <v>0.92401599999999995</v>
      </c>
      <c r="BU22" s="4">
        <v>0.90522400000000003</v>
      </c>
      <c r="BV22" s="4">
        <v>0.99399300000000002</v>
      </c>
      <c r="BW22" s="4">
        <v>0.95155199999999995</v>
      </c>
      <c r="BX22" s="4">
        <v>0.78067200000000003</v>
      </c>
      <c r="BY22" s="4">
        <v>0.95807100000000001</v>
      </c>
      <c r="BZ22" s="4">
        <v>0.17768999999999999</v>
      </c>
      <c r="CA22" s="4">
        <v>7.0788099999999996E-3</v>
      </c>
      <c r="CB22" s="4">
        <v>0.20716899999999999</v>
      </c>
      <c r="CC22" s="4">
        <v>0.57122700000000004</v>
      </c>
      <c r="CD22" s="4">
        <v>0.99372799999999994</v>
      </c>
      <c r="CE22" s="4">
        <v>0.75264200000000003</v>
      </c>
      <c r="CF22" s="4">
        <v>0.58088499999999998</v>
      </c>
      <c r="CG22" s="4">
        <v>0.54635900000000004</v>
      </c>
      <c r="CH22" s="4">
        <v>0.99112500000000003</v>
      </c>
      <c r="CI22" s="4">
        <v>0.32762200000000002</v>
      </c>
      <c r="CJ22" s="4">
        <v>0.56442400000000004</v>
      </c>
      <c r="CK22" s="4">
        <v>0.98326100000000005</v>
      </c>
      <c r="CL22" s="4">
        <v>0.85578699999999996</v>
      </c>
      <c r="CM22" s="4">
        <v>0.49315199999999998</v>
      </c>
      <c r="CN22" s="4">
        <v>0.98279799999999995</v>
      </c>
      <c r="CO22" s="4">
        <v>0.30668899999999999</v>
      </c>
      <c r="CP22" s="4">
        <v>0.80908899999999995</v>
      </c>
      <c r="CQ22" s="4">
        <v>0.98810799999999999</v>
      </c>
      <c r="CR22" s="4">
        <v>0.97623000000000004</v>
      </c>
      <c r="CS22" s="4">
        <v>0.75531400000000004</v>
      </c>
      <c r="CT22" s="4">
        <v>6.5803399999999996E-3</v>
      </c>
      <c r="CU22" s="4">
        <v>6.0416999999999997E-3</v>
      </c>
      <c r="CV22" s="4">
        <v>0.953009</v>
      </c>
      <c r="CW22" s="4">
        <v>0.96130599999999999</v>
      </c>
      <c r="CX22" s="4">
        <v>0.346447</v>
      </c>
      <c r="CY22" s="4">
        <v>0.44971699999999998</v>
      </c>
      <c r="CZ22" s="4">
        <v>0.84505399999999997</v>
      </c>
      <c r="DA22" s="4">
        <v>0.95602799999999999</v>
      </c>
      <c r="DB22" s="4">
        <v>0.228604</v>
      </c>
      <c r="DC22" s="4">
        <v>0.108649</v>
      </c>
      <c r="DD22" s="4">
        <v>0.39635500000000001</v>
      </c>
      <c r="DE22" s="4">
        <v>0.62280999999999997</v>
      </c>
      <c r="DF22" s="4">
        <v>0.13653000000000001</v>
      </c>
      <c r="DG22" s="4">
        <v>0.95682400000000001</v>
      </c>
      <c r="DH22" s="4">
        <v>0.92151400000000006</v>
      </c>
      <c r="DI22" s="4">
        <v>0.95782699999999998</v>
      </c>
      <c r="DJ22" s="4">
        <v>0.95383600000000002</v>
      </c>
      <c r="DK22" s="4">
        <v>0.991344</v>
      </c>
      <c r="DL22" s="4">
        <v>0.62836099999999995</v>
      </c>
      <c r="DM22" s="4">
        <v>0.33890300000000001</v>
      </c>
      <c r="DN22" s="4">
        <v>0.98685299999999998</v>
      </c>
      <c r="DO22" s="4">
        <v>0.46955200000000002</v>
      </c>
      <c r="DP22" s="4">
        <v>4.9072600000000001E-2</v>
      </c>
      <c r="DQ22" s="4">
        <v>1.1791299999999999E-2</v>
      </c>
      <c r="DR22" s="4">
        <v>1.4933E-2</v>
      </c>
      <c r="DS22" s="4">
        <v>0.91279699999999997</v>
      </c>
      <c r="DT22" s="4">
        <v>0.32778400000000002</v>
      </c>
      <c r="DU22" s="4">
        <v>0.95685699999999996</v>
      </c>
      <c r="DV22" s="4">
        <v>0.96955100000000005</v>
      </c>
      <c r="DW22" s="4">
        <v>0.39954899999999999</v>
      </c>
      <c r="DX22" s="4">
        <v>0.88389899999999999</v>
      </c>
      <c r="DY22" s="4">
        <v>0.96417699999999995</v>
      </c>
      <c r="DZ22" s="4">
        <v>0.60456799999999999</v>
      </c>
      <c r="EA22" s="4">
        <v>0.590422</v>
      </c>
      <c r="EB22" s="4">
        <v>0.60904400000000003</v>
      </c>
      <c r="EC22" s="4">
        <v>0.32088299999999997</v>
      </c>
      <c r="ED22" s="4">
        <v>0.976657</v>
      </c>
      <c r="EE22" s="4">
        <v>0.94242300000000001</v>
      </c>
      <c r="EF22" s="4">
        <v>0.25270100000000001</v>
      </c>
      <c r="EG22" s="4">
        <v>0.19487299999999999</v>
      </c>
      <c r="EH22" s="4">
        <v>3.3366300000000002E-2</v>
      </c>
      <c r="EI22" s="4">
        <v>0.99347700000000005</v>
      </c>
      <c r="EJ22" s="4">
        <v>0.53537199999999996</v>
      </c>
      <c r="EK22" s="4">
        <v>0.72038000000000002</v>
      </c>
      <c r="EL22" s="4">
        <v>0.91207899999999997</v>
      </c>
      <c r="EM22" s="4">
        <v>0.65547100000000003</v>
      </c>
      <c r="EN22" s="4">
        <v>0.70189000000000001</v>
      </c>
      <c r="EO22" s="4">
        <v>0.95697600000000005</v>
      </c>
      <c r="EP22" s="4">
        <v>82.511561419999978</v>
      </c>
    </row>
    <row r="23" spans="1:146">
      <c r="A23" s="3">
        <v>9.5</v>
      </c>
      <c r="B23" s="4">
        <v>0.78276599999999996</v>
      </c>
      <c r="C23" s="4">
        <v>0.93549700000000002</v>
      </c>
      <c r="D23" s="4">
        <v>0.77724400000000005</v>
      </c>
      <c r="E23" s="4">
        <v>0.26415699999999998</v>
      </c>
      <c r="F23" s="4">
        <v>0.87982899999999997</v>
      </c>
      <c r="G23" s="4">
        <v>1.6699200000000001E-2</v>
      </c>
      <c r="H23" s="4">
        <v>1.87919E-2</v>
      </c>
      <c r="I23" s="4">
        <v>0.77637900000000004</v>
      </c>
      <c r="J23" s="4">
        <v>0.99611899999999998</v>
      </c>
      <c r="K23" s="4">
        <v>8.0406799999999997E-3</v>
      </c>
      <c r="L23" s="4">
        <v>0.96922699999999995</v>
      </c>
      <c r="M23" s="4">
        <v>0.98189000000000004</v>
      </c>
      <c r="N23" s="4">
        <v>0.29686499999999999</v>
      </c>
      <c r="O23" s="4">
        <v>0.17171600000000001</v>
      </c>
      <c r="P23" s="4">
        <v>9.8478800000000005E-2</v>
      </c>
      <c r="Q23" s="4">
        <v>0.74721599999999999</v>
      </c>
      <c r="R23" s="4">
        <v>0.511073</v>
      </c>
      <c r="S23" s="4">
        <v>0.42441899999999999</v>
      </c>
      <c r="T23" s="4">
        <v>0.88149</v>
      </c>
      <c r="U23" s="4">
        <v>0.75837100000000002</v>
      </c>
      <c r="V23" s="4">
        <v>0.96950999999999998</v>
      </c>
      <c r="W23" s="4">
        <v>1.36905E-2</v>
      </c>
      <c r="X23" s="4">
        <v>1.9333400000000001E-2</v>
      </c>
      <c r="Y23" s="4">
        <v>0.25728899999999999</v>
      </c>
      <c r="Z23" s="4">
        <v>0.61485699999999999</v>
      </c>
      <c r="AA23" s="4">
        <v>0.93531900000000001</v>
      </c>
      <c r="AB23" s="4">
        <v>0.929315</v>
      </c>
      <c r="AC23" s="4">
        <v>0.95021100000000003</v>
      </c>
      <c r="AD23" s="4">
        <v>0.55317499999999997</v>
      </c>
      <c r="AE23" s="4">
        <v>0.82464199999999999</v>
      </c>
      <c r="AF23" s="4">
        <v>0.364958</v>
      </c>
      <c r="AG23" s="4">
        <v>5.2706599999999999E-2</v>
      </c>
      <c r="AH23" s="4">
        <v>2.98602E-2</v>
      </c>
      <c r="AI23" s="4">
        <v>6.8891600000000001E-3</v>
      </c>
      <c r="AJ23" s="4">
        <v>0.87640300000000004</v>
      </c>
      <c r="AK23" s="4">
        <v>2.2757900000000001E-2</v>
      </c>
      <c r="AL23" s="4">
        <v>0.57991999999999999</v>
      </c>
      <c r="AM23" s="4">
        <v>0.59531599999999996</v>
      </c>
      <c r="AN23" s="4">
        <v>7.3888300000000004E-2</v>
      </c>
      <c r="AO23" s="4">
        <v>0.111567</v>
      </c>
      <c r="AP23" s="4">
        <v>0.982159</v>
      </c>
      <c r="AQ23" s="4">
        <v>4.51527E-3</v>
      </c>
      <c r="AR23" s="4">
        <v>0.76843499999999998</v>
      </c>
      <c r="AS23" s="4">
        <v>8.3761900000000004E-3</v>
      </c>
      <c r="AT23" s="4">
        <v>0.924431</v>
      </c>
      <c r="AU23" s="4">
        <v>0.81803800000000004</v>
      </c>
      <c r="AV23" s="4">
        <v>1.53124E-2</v>
      </c>
      <c r="AW23" s="4">
        <v>0.84032700000000005</v>
      </c>
      <c r="AX23" s="4">
        <v>0.92509200000000003</v>
      </c>
      <c r="AY23" s="4">
        <v>0.985429</v>
      </c>
      <c r="AZ23" s="4">
        <v>0.95738599999999996</v>
      </c>
      <c r="BA23" s="4">
        <v>0.96599599999999997</v>
      </c>
      <c r="BB23" s="4">
        <v>0.17777299999999999</v>
      </c>
      <c r="BC23" s="4">
        <v>0.75916300000000003</v>
      </c>
      <c r="BD23" s="4">
        <v>0.82702100000000001</v>
      </c>
      <c r="BE23" s="4">
        <v>0.783466</v>
      </c>
      <c r="BF23" s="4">
        <v>0.20081299999999999</v>
      </c>
      <c r="BG23" s="4">
        <v>0.932037</v>
      </c>
      <c r="BH23" s="4">
        <v>0.16786499999999999</v>
      </c>
      <c r="BI23" s="4">
        <v>0.93629200000000001</v>
      </c>
      <c r="BJ23" s="4">
        <v>0.91846399999999995</v>
      </c>
      <c r="BK23" s="4">
        <v>2.0834700000000001E-2</v>
      </c>
      <c r="BL23" s="4">
        <v>0.31894</v>
      </c>
      <c r="BM23" s="4">
        <v>9.2257599999999995E-3</v>
      </c>
      <c r="BN23" s="4">
        <v>0.16700200000000001</v>
      </c>
      <c r="BO23" s="4">
        <v>5.77511E-2</v>
      </c>
      <c r="BP23" s="4">
        <v>0.59309800000000001</v>
      </c>
      <c r="BQ23" s="4">
        <v>3.3623599999999997E-2</v>
      </c>
      <c r="BR23" s="4">
        <v>0.41813400000000001</v>
      </c>
      <c r="BS23" s="4">
        <v>0.92969100000000005</v>
      </c>
      <c r="BT23" s="4">
        <v>0.93514699999999995</v>
      </c>
      <c r="BU23" s="4">
        <v>0.916875</v>
      </c>
      <c r="BV23" s="4">
        <v>0.99553199999999997</v>
      </c>
      <c r="BW23" s="4">
        <v>0.95705799999999996</v>
      </c>
      <c r="BX23" s="4">
        <v>0.80369900000000005</v>
      </c>
      <c r="BY23" s="4">
        <v>0.96400399999999997</v>
      </c>
      <c r="BZ23" s="4">
        <v>0.19659799999999999</v>
      </c>
      <c r="CA23" s="4">
        <v>7.29111E-3</v>
      </c>
      <c r="CB23" s="4">
        <v>0.229745</v>
      </c>
      <c r="CC23" s="4">
        <v>0.61840600000000001</v>
      </c>
      <c r="CD23" s="4">
        <v>0.99414199999999997</v>
      </c>
      <c r="CE23" s="4">
        <v>0.783748</v>
      </c>
      <c r="CF23" s="4">
        <v>0.610564</v>
      </c>
      <c r="CG23" s="4">
        <v>0.575457</v>
      </c>
      <c r="CH23" s="4">
        <v>0.99302699999999999</v>
      </c>
      <c r="CI23" s="4">
        <v>0.35785499999999998</v>
      </c>
      <c r="CJ23" s="4">
        <v>0.60411700000000002</v>
      </c>
      <c r="CK23" s="4">
        <v>0.98481799999999997</v>
      </c>
      <c r="CL23" s="4">
        <v>0.87470599999999998</v>
      </c>
      <c r="CM23" s="4">
        <v>0.41022799999999998</v>
      </c>
      <c r="CN23" s="4">
        <v>0.984151</v>
      </c>
      <c r="CO23" s="4">
        <v>0.32996199999999998</v>
      </c>
      <c r="CP23" s="4">
        <v>0.821608</v>
      </c>
      <c r="CQ23" s="4">
        <v>0.98987400000000003</v>
      </c>
      <c r="CR23" s="4">
        <v>0.97944299999999995</v>
      </c>
      <c r="CS23" s="4">
        <v>0.778617</v>
      </c>
      <c r="CT23" s="4">
        <v>7.3893400000000003E-3</v>
      </c>
      <c r="CU23" s="4">
        <v>6.5212999999999998E-3</v>
      </c>
      <c r="CV23" s="4">
        <v>0.96101800000000004</v>
      </c>
      <c r="CW23" s="4">
        <v>0.96460800000000002</v>
      </c>
      <c r="CX23" s="4">
        <v>0.36504399999999998</v>
      </c>
      <c r="CY23" s="4">
        <v>0.47323999999999999</v>
      </c>
      <c r="CZ23" s="4">
        <v>0.85924800000000001</v>
      </c>
      <c r="DA23" s="4">
        <v>0.96141100000000002</v>
      </c>
      <c r="DB23" s="4">
        <v>0.26033899999999999</v>
      </c>
      <c r="DC23" s="4">
        <v>0.11851299999999999</v>
      </c>
      <c r="DD23" s="4">
        <v>0.423765</v>
      </c>
      <c r="DE23" s="4">
        <v>0.66198800000000002</v>
      </c>
      <c r="DF23" s="4">
        <v>0.15507399999999999</v>
      </c>
      <c r="DG23" s="4">
        <v>0.96088499999999999</v>
      </c>
      <c r="DH23" s="4">
        <v>0.93304299999999996</v>
      </c>
      <c r="DI23" s="4">
        <v>0.96090299999999995</v>
      </c>
      <c r="DJ23" s="4">
        <v>0.95794599999999996</v>
      </c>
      <c r="DK23" s="4">
        <v>0.99272899999999997</v>
      </c>
      <c r="DL23" s="4">
        <v>0.65701500000000002</v>
      </c>
      <c r="DM23" s="4">
        <v>0.37449300000000002</v>
      </c>
      <c r="DN23" s="4">
        <v>0.989228</v>
      </c>
      <c r="DO23" s="4">
        <v>0.79947800000000002</v>
      </c>
      <c r="DP23" s="4">
        <v>5.11917E-2</v>
      </c>
      <c r="DQ23" s="4">
        <v>1.4667599999999999E-2</v>
      </c>
      <c r="DR23" s="4">
        <v>1.6066299999999999E-2</v>
      </c>
      <c r="DS23" s="4">
        <v>0.919817</v>
      </c>
      <c r="DT23" s="4">
        <v>0.35145999999999999</v>
      </c>
      <c r="DU23" s="4">
        <v>0.96282900000000005</v>
      </c>
      <c r="DV23" s="4">
        <v>0.97361799999999998</v>
      </c>
      <c r="DW23" s="4">
        <v>0.42988500000000002</v>
      </c>
      <c r="DX23" s="4">
        <v>0.90683199999999997</v>
      </c>
      <c r="DY23" s="4">
        <v>0.96833999999999998</v>
      </c>
      <c r="DZ23" s="4">
        <v>0.64064900000000002</v>
      </c>
      <c r="EA23" s="4">
        <v>0.62020799999999998</v>
      </c>
      <c r="EB23" s="4">
        <v>0.64174799999999999</v>
      </c>
      <c r="EC23" s="4">
        <v>0.34879100000000002</v>
      </c>
      <c r="ED23" s="4">
        <v>0.97959499999999999</v>
      </c>
      <c r="EE23" s="4">
        <v>0.94773300000000005</v>
      </c>
      <c r="EF23" s="4">
        <v>0.29645500000000002</v>
      </c>
      <c r="EG23" s="4">
        <v>0.21340300000000001</v>
      </c>
      <c r="EH23" s="4">
        <v>3.6656000000000001E-2</v>
      </c>
      <c r="EI23" s="4">
        <v>0.99493100000000001</v>
      </c>
      <c r="EJ23" s="4">
        <v>0.55971800000000005</v>
      </c>
      <c r="EK23" s="4">
        <v>0.74416899999999997</v>
      </c>
      <c r="EL23" s="4">
        <v>0.92297899999999999</v>
      </c>
      <c r="EM23" s="4">
        <v>0.68253900000000001</v>
      </c>
      <c r="EN23" s="4">
        <v>0.71437300000000004</v>
      </c>
      <c r="EO23" s="4">
        <v>0.95990600000000004</v>
      </c>
      <c r="EP23" s="4">
        <v>84.963678009999981</v>
      </c>
    </row>
    <row r="24" spans="1:146">
      <c r="A24" s="3">
        <v>10</v>
      </c>
      <c r="B24" s="4">
        <v>0.80136499999999999</v>
      </c>
      <c r="C24" s="4">
        <v>0.94475299999999995</v>
      </c>
      <c r="D24" s="4">
        <v>0.80510499999999996</v>
      </c>
      <c r="E24" s="4">
        <v>0.284113</v>
      </c>
      <c r="F24" s="4">
        <v>0.89708399999999999</v>
      </c>
      <c r="G24" s="4">
        <v>2.0049000000000001E-2</v>
      </c>
      <c r="H24" s="4">
        <v>1.9389199999999999E-2</v>
      </c>
      <c r="I24" s="4">
        <v>0.81586099999999995</v>
      </c>
      <c r="J24" s="4">
        <v>0.99685999999999997</v>
      </c>
      <c r="K24" s="4">
        <v>1.07349E-2</v>
      </c>
      <c r="L24" s="4">
        <v>0.97231800000000002</v>
      </c>
      <c r="M24" s="4">
        <v>0.98386799999999996</v>
      </c>
      <c r="N24" s="4">
        <v>0.327374</v>
      </c>
      <c r="O24" s="4">
        <v>0.19217999999999999</v>
      </c>
      <c r="P24" s="4">
        <v>0.11759600000000001</v>
      </c>
      <c r="Q24" s="4">
        <v>0.76617800000000003</v>
      </c>
      <c r="R24" s="4">
        <v>0.53545100000000001</v>
      </c>
      <c r="S24" s="4">
        <v>0.44934800000000003</v>
      </c>
      <c r="T24" s="4">
        <v>0.92022199999999998</v>
      </c>
      <c r="U24" s="4">
        <v>0.77207000000000003</v>
      </c>
      <c r="V24" s="4">
        <v>0.97207399999999999</v>
      </c>
      <c r="W24" s="4">
        <v>1.36905E-2</v>
      </c>
      <c r="X24" s="4">
        <v>1.9333400000000001E-2</v>
      </c>
      <c r="Y24" s="4">
        <v>0.30977100000000002</v>
      </c>
      <c r="Z24" s="4">
        <v>0.64823200000000003</v>
      </c>
      <c r="AA24" s="4">
        <v>0.94206000000000001</v>
      </c>
      <c r="AB24" s="4">
        <v>0.93730599999999997</v>
      </c>
      <c r="AC24" s="4">
        <v>0.95704699999999998</v>
      </c>
      <c r="AD24" s="4">
        <v>0.57469099999999995</v>
      </c>
      <c r="AE24" s="4">
        <v>0.83805499999999999</v>
      </c>
      <c r="AF24" s="4">
        <v>0.34110099999999999</v>
      </c>
      <c r="AG24" s="4">
        <v>5.9647600000000002E-2</v>
      </c>
      <c r="AH24" s="4">
        <v>3.40395E-2</v>
      </c>
      <c r="AI24" s="4">
        <v>7.6914499999999998E-3</v>
      </c>
      <c r="AJ24" s="4">
        <v>0.89260799999999996</v>
      </c>
      <c r="AK24" s="4">
        <v>2.27628E-2</v>
      </c>
      <c r="AL24" s="4">
        <v>0.60526100000000005</v>
      </c>
      <c r="AM24" s="4">
        <v>0.61957499999999999</v>
      </c>
      <c r="AN24" s="4">
        <v>7.7714400000000003E-2</v>
      </c>
      <c r="AO24" s="4">
        <v>0.122492</v>
      </c>
      <c r="AP24" s="4">
        <v>0.98487499999999994</v>
      </c>
      <c r="AQ24" s="4">
        <v>4.94175E-3</v>
      </c>
      <c r="AR24" s="4">
        <v>0.78625400000000001</v>
      </c>
      <c r="AS24" s="4">
        <v>8.9163899999999997E-3</v>
      </c>
      <c r="AT24" s="4">
        <v>0.93036300000000005</v>
      </c>
      <c r="AU24" s="4">
        <v>0.83506100000000005</v>
      </c>
      <c r="AV24" s="4">
        <v>1.7563700000000002E-2</v>
      </c>
      <c r="AW24" s="4">
        <v>0.85995699999999997</v>
      </c>
      <c r="AX24" s="4">
        <v>0.93212499999999998</v>
      </c>
      <c r="AY24" s="4">
        <v>0.98744799999999999</v>
      </c>
      <c r="AZ24" s="4">
        <v>0.96063799999999999</v>
      </c>
      <c r="BA24" s="4">
        <v>0.96831999999999996</v>
      </c>
      <c r="BB24" s="4">
        <v>0.19320499999999999</v>
      </c>
      <c r="BC24" s="4">
        <v>0.77508299999999997</v>
      </c>
      <c r="BD24" s="4">
        <v>0.84428099999999995</v>
      </c>
      <c r="BE24" s="4">
        <v>0.80110700000000001</v>
      </c>
      <c r="BF24" s="4">
        <v>0.21957599999999999</v>
      </c>
      <c r="BG24" s="4">
        <v>0.93453799999999998</v>
      </c>
      <c r="BH24" s="4">
        <v>0.19023200000000001</v>
      </c>
      <c r="BI24" s="4">
        <v>0.94373300000000004</v>
      </c>
      <c r="BJ24" s="4">
        <v>0.92638699999999996</v>
      </c>
      <c r="BK24" s="4">
        <v>2.2342899999999999E-2</v>
      </c>
      <c r="BL24" s="4">
        <v>0.34738400000000003</v>
      </c>
      <c r="BM24" s="4">
        <v>9.2257599999999995E-3</v>
      </c>
      <c r="BN24" s="4">
        <v>0.180032</v>
      </c>
      <c r="BO24" s="4">
        <v>6.2743900000000005E-2</v>
      </c>
      <c r="BP24" s="4">
        <v>0.81498199999999998</v>
      </c>
      <c r="BQ24" s="4">
        <v>4.0252400000000001E-2</v>
      </c>
      <c r="BR24" s="4">
        <v>0.46333200000000002</v>
      </c>
      <c r="BS24" s="4">
        <v>0.936496</v>
      </c>
      <c r="BT24" s="4">
        <v>0.80157500000000004</v>
      </c>
      <c r="BU24" s="4">
        <v>0.92835800000000002</v>
      </c>
      <c r="BV24" s="4">
        <v>0.99589499999999997</v>
      </c>
      <c r="BW24" s="4">
        <v>0.96172400000000002</v>
      </c>
      <c r="BX24" s="4">
        <v>0.82287299999999997</v>
      </c>
      <c r="BY24" s="4">
        <v>0.96682100000000004</v>
      </c>
      <c r="BZ24" s="4">
        <v>0.21268400000000001</v>
      </c>
      <c r="CA24" s="4">
        <v>7.3547100000000004E-3</v>
      </c>
      <c r="CB24" s="4">
        <v>0.25418600000000002</v>
      </c>
      <c r="CC24" s="4">
        <v>0.65244999999999997</v>
      </c>
      <c r="CD24" s="4">
        <v>0.99447399999999997</v>
      </c>
      <c r="CE24" s="4">
        <v>0.80689999999999995</v>
      </c>
      <c r="CF24" s="4">
        <v>0.63079399999999997</v>
      </c>
      <c r="CG24" s="4">
        <v>0.60328800000000005</v>
      </c>
      <c r="CH24" s="4">
        <v>0.99514100000000005</v>
      </c>
      <c r="CI24" s="4">
        <v>0.40538800000000003</v>
      </c>
      <c r="CJ24" s="4">
        <v>0.63587400000000005</v>
      </c>
      <c r="CK24" s="4">
        <v>0.98586499999999999</v>
      </c>
      <c r="CL24" s="4">
        <v>0.89088500000000004</v>
      </c>
      <c r="CM24" s="4">
        <v>0.57558100000000001</v>
      </c>
      <c r="CN24" s="4">
        <v>0.98515900000000001</v>
      </c>
      <c r="CO24" s="4">
        <v>0.35287400000000002</v>
      </c>
      <c r="CP24" s="4">
        <v>0.83208899999999997</v>
      </c>
      <c r="CQ24" s="4">
        <v>0.99090599999999995</v>
      </c>
      <c r="CR24" s="4">
        <v>0.98198300000000005</v>
      </c>
      <c r="CS24" s="4">
        <v>0.79849700000000001</v>
      </c>
      <c r="CT24" s="4">
        <v>7.71144E-3</v>
      </c>
      <c r="CU24" s="4">
        <v>6.9240999999999999E-3</v>
      </c>
      <c r="CV24" s="4">
        <v>0.966665</v>
      </c>
      <c r="CW24" s="4">
        <v>0.96788399999999997</v>
      </c>
      <c r="CX24" s="4">
        <v>0.38857999999999998</v>
      </c>
      <c r="CY24" s="4">
        <v>0.50201399999999996</v>
      </c>
      <c r="CZ24" s="4">
        <v>0.87217900000000004</v>
      </c>
      <c r="DA24" s="4">
        <v>0.96710399999999996</v>
      </c>
      <c r="DB24" s="4">
        <v>0.29200799999999999</v>
      </c>
      <c r="DC24" s="4">
        <v>0.131216</v>
      </c>
      <c r="DD24" s="4">
        <v>0.44911699999999999</v>
      </c>
      <c r="DE24" s="4">
        <v>0.69850599999999996</v>
      </c>
      <c r="DF24" s="4">
        <v>0.174042</v>
      </c>
      <c r="DG24" s="4">
        <v>0.96431</v>
      </c>
      <c r="DH24" s="4">
        <v>0.94214399999999998</v>
      </c>
      <c r="DI24" s="4">
        <v>0.96843000000000001</v>
      </c>
      <c r="DJ24" s="4">
        <v>0.96292500000000003</v>
      </c>
      <c r="DK24" s="4">
        <v>0.99421800000000005</v>
      </c>
      <c r="DL24" s="4">
        <v>0.68076400000000004</v>
      </c>
      <c r="DM24" s="4">
        <v>0.409223</v>
      </c>
      <c r="DN24" s="4">
        <v>0.99083600000000005</v>
      </c>
      <c r="DO24" s="4">
        <v>0.80926500000000001</v>
      </c>
      <c r="DP24" s="4">
        <v>5.8192300000000002E-2</v>
      </c>
      <c r="DQ24" s="4">
        <v>1.9057000000000001E-2</v>
      </c>
      <c r="DR24" s="4">
        <v>1.7002E-2</v>
      </c>
      <c r="DS24" s="4">
        <v>0.92662999999999995</v>
      </c>
      <c r="DT24" s="4">
        <v>0.36886400000000003</v>
      </c>
      <c r="DU24" s="4">
        <v>0.96656200000000003</v>
      </c>
      <c r="DV24" s="4">
        <v>0.97587599999999997</v>
      </c>
      <c r="DW24" s="4">
        <v>0.45926400000000001</v>
      </c>
      <c r="DX24" s="4">
        <v>0.92221299999999995</v>
      </c>
      <c r="DY24" s="4">
        <v>0.97187299999999999</v>
      </c>
      <c r="DZ24" s="4">
        <v>0.67056899999999997</v>
      </c>
      <c r="EA24" s="4">
        <v>0.64790999999999999</v>
      </c>
      <c r="EB24" s="4">
        <v>0.67033500000000001</v>
      </c>
      <c r="EC24" s="4">
        <v>0.378859</v>
      </c>
      <c r="ED24" s="4">
        <v>0.98216099999999995</v>
      </c>
      <c r="EE24" s="4">
        <v>0.95208599999999999</v>
      </c>
      <c r="EF24" s="4">
        <v>0.81586999999999998</v>
      </c>
      <c r="EG24" s="4">
        <v>0.23128499999999999</v>
      </c>
      <c r="EH24" s="4">
        <v>3.6656000000000001E-2</v>
      </c>
      <c r="EI24" s="4">
        <v>0.99571799999999999</v>
      </c>
      <c r="EJ24" s="4">
        <v>0.58662899999999996</v>
      </c>
      <c r="EK24" s="4">
        <v>0.76905000000000001</v>
      </c>
      <c r="EL24" s="4">
        <v>0.93078700000000003</v>
      </c>
      <c r="EM24" s="4">
        <v>0.70744099999999999</v>
      </c>
      <c r="EN24" s="4">
        <v>0.615618</v>
      </c>
      <c r="EO24" s="4">
        <v>0.963341</v>
      </c>
      <c r="EP24" s="4">
        <v>87.464000099999993</v>
      </c>
    </row>
    <row r="25" spans="1:146">
      <c r="A25" s="3">
        <v>10.5</v>
      </c>
      <c r="B25" s="4">
        <v>0.81976599999999999</v>
      </c>
      <c r="C25" s="4">
        <v>0.94945900000000005</v>
      </c>
      <c r="D25" s="4">
        <v>0.82942700000000003</v>
      </c>
      <c r="E25" s="4">
        <v>0.304149</v>
      </c>
      <c r="F25" s="4">
        <v>0.90961199999999998</v>
      </c>
      <c r="G25" s="4">
        <v>2.0049000000000001E-2</v>
      </c>
      <c r="H25" s="4">
        <v>2.0737200000000001E-2</v>
      </c>
      <c r="I25" s="4">
        <v>0.85078299999999996</v>
      </c>
      <c r="J25" s="4">
        <v>0.997448</v>
      </c>
      <c r="K25" s="4">
        <v>1.09966E-2</v>
      </c>
      <c r="L25" s="4">
        <v>0.97515099999999999</v>
      </c>
      <c r="M25" s="4">
        <v>0.98568199999999995</v>
      </c>
      <c r="N25" s="4">
        <v>0.358844</v>
      </c>
      <c r="O25" s="4">
        <v>0.21360999999999999</v>
      </c>
      <c r="P25" s="4">
        <v>0.14286699999999999</v>
      </c>
      <c r="Q25" s="4">
        <v>0.780528</v>
      </c>
      <c r="R25" s="4">
        <v>0.62334900000000004</v>
      </c>
      <c r="S25" s="4">
        <v>0.46834700000000001</v>
      </c>
      <c r="T25" s="4">
        <v>0.79852699999999999</v>
      </c>
      <c r="U25" s="4">
        <v>0.78352699999999997</v>
      </c>
      <c r="V25" s="4">
        <v>0.97462499999999996</v>
      </c>
      <c r="W25" s="4">
        <v>1.6740700000000001E-2</v>
      </c>
      <c r="X25" s="4">
        <v>2.51461E-3</v>
      </c>
      <c r="Y25" s="4">
        <v>0.33651300000000001</v>
      </c>
      <c r="Z25" s="4">
        <v>0.67876599999999998</v>
      </c>
      <c r="AA25" s="4">
        <v>0.94734799999999997</v>
      </c>
      <c r="AB25" s="4">
        <v>0.94364800000000004</v>
      </c>
      <c r="AC25" s="4">
        <v>0.96209199999999995</v>
      </c>
      <c r="AD25" s="4">
        <v>0.59470199999999995</v>
      </c>
      <c r="AE25" s="4">
        <v>0.85039100000000001</v>
      </c>
      <c r="AF25" s="4">
        <v>0.364958</v>
      </c>
      <c r="AG25" s="4">
        <v>7.2782899999999998E-2</v>
      </c>
      <c r="AH25" s="4">
        <v>4.1909200000000001E-2</v>
      </c>
      <c r="AI25" s="4">
        <v>8.83865E-3</v>
      </c>
      <c r="AJ25" s="4">
        <v>0.90356300000000001</v>
      </c>
      <c r="AK25" s="4">
        <v>2.3765000000000001E-2</v>
      </c>
      <c r="AL25" s="4">
        <v>0.63120200000000004</v>
      </c>
      <c r="AM25" s="4">
        <v>0.64183000000000001</v>
      </c>
      <c r="AN25" s="4">
        <v>8.3085599999999996E-2</v>
      </c>
      <c r="AO25" s="4">
        <v>0.136328</v>
      </c>
      <c r="AP25" s="4">
        <v>0.987016</v>
      </c>
      <c r="AQ25" s="4">
        <v>5.3043700000000001E-3</v>
      </c>
      <c r="AR25" s="4">
        <v>0.80469100000000005</v>
      </c>
      <c r="AS25" s="4">
        <v>9.9257900000000003E-3</v>
      </c>
      <c r="AT25" s="4">
        <v>0.93562500000000004</v>
      </c>
      <c r="AU25" s="4">
        <v>0.84824699999999997</v>
      </c>
      <c r="AV25" s="4">
        <v>2.1271600000000002E-2</v>
      </c>
      <c r="AW25" s="4">
        <v>0.95486000000000004</v>
      </c>
      <c r="AX25" s="4">
        <v>0.94008899999999995</v>
      </c>
      <c r="AY25" s="4">
        <v>5.29431E-3</v>
      </c>
      <c r="AZ25" s="4">
        <v>0.96470299999999998</v>
      </c>
      <c r="BA25" s="4">
        <v>0.96950700000000001</v>
      </c>
      <c r="BB25" s="4">
        <v>0.21194299999999999</v>
      </c>
      <c r="BC25" s="4">
        <v>0.78782600000000003</v>
      </c>
      <c r="BD25" s="4">
        <v>0.85936000000000001</v>
      </c>
      <c r="BE25" s="4">
        <v>0.81452800000000003</v>
      </c>
      <c r="BF25" s="4">
        <v>0.242954</v>
      </c>
      <c r="BG25" s="4">
        <v>0.94220599999999999</v>
      </c>
      <c r="BH25" s="4">
        <v>0.207402</v>
      </c>
      <c r="BI25" s="4">
        <v>0.95008899999999996</v>
      </c>
      <c r="BJ25" s="4">
        <v>0.93392399999999998</v>
      </c>
      <c r="BK25" s="4">
        <v>2.6070599999999999E-2</v>
      </c>
      <c r="BL25" s="4">
        <v>0.37540600000000002</v>
      </c>
      <c r="BM25" s="4">
        <v>9.4621600000000007E-3</v>
      </c>
      <c r="BN25" s="4">
        <v>0.199992</v>
      </c>
      <c r="BO25" s="4">
        <v>6.7447300000000002E-2</v>
      </c>
      <c r="BP25" s="4">
        <v>0.63723600000000002</v>
      </c>
      <c r="BQ25" s="4">
        <v>4.3731699999999998E-2</v>
      </c>
      <c r="BR25" s="4">
        <v>0.50648000000000004</v>
      </c>
      <c r="BS25" s="4">
        <v>0.942608</v>
      </c>
      <c r="BT25" s="4">
        <v>0.95186000000000004</v>
      </c>
      <c r="BU25" s="4">
        <v>0.94040400000000002</v>
      </c>
      <c r="BV25" s="4">
        <v>0.99624800000000002</v>
      </c>
      <c r="BW25" s="4">
        <v>0.96570699999999998</v>
      </c>
      <c r="BX25" s="4">
        <v>0.84096499999999996</v>
      </c>
      <c r="BY25" s="4">
        <v>0.97201899999999997</v>
      </c>
      <c r="BZ25" s="4">
        <v>0.23680100000000001</v>
      </c>
      <c r="CA25" s="4">
        <v>7.3547100000000004E-3</v>
      </c>
      <c r="CB25" s="4">
        <v>0.27491900000000002</v>
      </c>
      <c r="CC25" s="4">
        <v>0.69322499999999998</v>
      </c>
      <c r="CD25" s="4">
        <v>0.99533000000000005</v>
      </c>
      <c r="CE25" s="4">
        <v>0.82385200000000003</v>
      </c>
      <c r="CF25" s="4">
        <v>0.65509300000000004</v>
      </c>
      <c r="CG25" s="4">
        <v>0.62487199999999998</v>
      </c>
      <c r="CH25" s="4">
        <v>0.99637500000000001</v>
      </c>
      <c r="CI25" s="4">
        <v>0.43379699999999999</v>
      </c>
      <c r="CJ25" s="4">
        <v>0.66686699999999999</v>
      </c>
      <c r="CK25" s="4">
        <v>0.98700299999999996</v>
      </c>
      <c r="CL25" s="4">
        <v>0.90323900000000001</v>
      </c>
      <c r="CM25" s="4">
        <v>0.60722900000000002</v>
      </c>
      <c r="CN25" s="4">
        <v>0.98605200000000004</v>
      </c>
      <c r="CO25" s="4">
        <v>0.37477500000000002</v>
      </c>
      <c r="CP25" s="4">
        <v>0.83967899999999995</v>
      </c>
      <c r="CQ25" s="4">
        <v>0.99185800000000002</v>
      </c>
      <c r="CR25" s="4">
        <v>0.98404999999999998</v>
      </c>
      <c r="CS25" s="4">
        <v>0.81666000000000005</v>
      </c>
      <c r="CT25" s="4">
        <v>7.8780399999999993E-3</v>
      </c>
      <c r="CU25" s="4">
        <v>7.3962999999999997E-3</v>
      </c>
      <c r="CV25" s="4">
        <v>0.97092599999999996</v>
      </c>
      <c r="CW25" s="4">
        <v>0.97196400000000005</v>
      </c>
      <c r="CX25" s="4">
        <v>0.19076100000000001</v>
      </c>
      <c r="CY25" s="4">
        <v>0.52546199999999998</v>
      </c>
      <c r="CZ25" s="4">
        <v>0.88380800000000004</v>
      </c>
      <c r="DA25" s="4">
        <v>0.97078200000000003</v>
      </c>
      <c r="DB25" s="4">
        <v>0.324243</v>
      </c>
      <c r="DC25" s="4">
        <v>0.144923</v>
      </c>
      <c r="DD25" s="4">
        <v>0.46491199999999999</v>
      </c>
      <c r="DE25" s="4">
        <v>0.73147499999999999</v>
      </c>
      <c r="DF25" s="4">
        <v>2.0081399999999998E-3</v>
      </c>
      <c r="DG25" s="4">
        <v>0.96640099999999995</v>
      </c>
      <c r="DH25" s="4">
        <v>0.94859899999999997</v>
      </c>
      <c r="DI25" s="4">
        <v>0.97468999999999995</v>
      </c>
      <c r="DJ25" s="4">
        <v>0.96663500000000002</v>
      </c>
      <c r="DK25" s="4">
        <v>0.99553599999999998</v>
      </c>
      <c r="DL25" s="4">
        <v>0.70469199999999999</v>
      </c>
      <c r="DM25" s="4">
        <v>0.45488400000000001</v>
      </c>
      <c r="DN25" s="4">
        <v>0.993726</v>
      </c>
      <c r="DO25" s="4">
        <v>0.81665900000000002</v>
      </c>
      <c r="DP25" s="4">
        <v>6.4967800000000006E-2</v>
      </c>
      <c r="DQ25" s="4">
        <v>2.2258900000000002E-2</v>
      </c>
      <c r="DR25" s="4">
        <v>1.76527E-2</v>
      </c>
      <c r="DS25" s="4">
        <v>0.93318699999999999</v>
      </c>
      <c r="DT25" s="4">
        <v>0.40057300000000001</v>
      </c>
      <c r="DU25" s="4">
        <v>0.97058999999999995</v>
      </c>
      <c r="DV25" s="4">
        <v>0.979626</v>
      </c>
      <c r="DW25" s="4">
        <v>0.487765</v>
      </c>
      <c r="DX25" s="4">
        <v>0.93405300000000002</v>
      </c>
      <c r="DY25" s="4">
        <v>0.97489400000000004</v>
      </c>
      <c r="DZ25" s="4">
        <v>0.69967900000000005</v>
      </c>
      <c r="EA25" s="4">
        <v>0.67357900000000004</v>
      </c>
      <c r="EB25" s="4">
        <v>0.700183</v>
      </c>
      <c r="EC25" s="4">
        <v>0.408609</v>
      </c>
      <c r="ED25" s="4">
        <v>0.98390500000000003</v>
      </c>
      <c r="EE25" s="4">
        <v>0.95973600000000003</v>
      </c>
      <c r="EF25" s="4">
        <v>0.38620199999999999</v>
      </c>
      <c r="EG25" s="4">
        <v>0.25004199999999999</v>
      </c>
      <c r="EH25" s="4">
        <v>3.9995599999999999E-2</v>
      </c>
      <c r="EI25" s="4">
        <v>0.99651699999999999</v>
      </c>
      <c r="EJ25" s="4">
        <v>0.61019999999999996</v>
      </c>
      <c r="EK25" s="4">
        <v>0.78974</v>
      </c>
      <c r="EL25" s="4">
        <v>0.94037899999999996</v>
      </c>
      <c r="EM25" s="4">
        <v>0.72511300000000001</v>
      </c>
      <c r="EN25" s="4">
        <v>0.73877999999999999</v>
      </c>
      <c r="EO25" s="4">
        <v>0.94060200000000005</v>
      </c>
      <c r="EP25" s="4">
        <v>87.477084479999988</v>
      </c>
    </row>
    <row r="26" spans="1:146">
      <c r="A26" s="3">
        <v>11</v>
      </c>
      <c r="B26" s="4">
        <v>0.83485600000000004</v>
      </c>
      <c r="C26" s="4">
        <v>0.95626800000000001</v>
      </c>
      <c r="D26" s="4">
        <v>0.50729299999999999</v>
      </c>
      <c r="E26" s="4">
        <v>0.32153900000000002</v>
      </c>
      <c r="F26" s="4">
        <v>0.91956300000000002</v>
      </c>
      <c r="G26" s="4">
        <v>2.3458799999999998E-2</v>
      </c>
      <c r="H26" s="4">
        <v>2.1170399999999999E-2</v>
      </c>
      <c r="I26" s="4">
        <v>0.878695</v>
      </c>
      <c r="J26" s="4">
        <v>0.99818200000000001</v>
      </c>
      <c r="K26" s="4">
        <v>1.2654500000000001E-2</v>
      </c>
      <c r="L26" s="4">
        <v>0.97764300000000004</v>
      </c>
      <c r="M26" s="4">
        <v>0.98674700000000004</v>
      </c>
      <c r="N26" s="4">
        <v>0.38796599999999998</v>
      </c>
      <c r="O26" s="4">
        <v>0.23874699999999999</v>
      </c>
      <c r="P26" s="4">
        <v>0.16403499999999999</v>
      </c>
      <c r="Q26" s="4">
        <v>0.80082299999999995</v>
      </c>
      <c r="R26" s="4">
        <v>0.58332600000000001</v>
      </c>
      <c r="S26" s="4">
        <v>0.48899199999999998</v>
      </c>
      <c r="T26" s="4">
        <v>0.81756799999999996</v>
      </c>
      <c r="U26" s="4">
        <v>0.79390099999999997</v>
      </c>
      <c r="V26" s="4">
        <v>0.97830700000000004</v>
      </c>
      <c r="W26" s="4">
        <v>1.6740700000000001E-2</v>
      </c>
      <c r="X26" s="4">
        <v>3.9105199999999998E-3</v>
      </c>
      <c r="Y26" s="4">
        <v>0.36235600000000001</v>
      </c>
      <c r="Z26" s="4">
        <v>0.70655999999999997</v>
      </c>
      <c r="AA26" s="4">
        <v>0.954843</v>
      </c>
      <c r="AB26" s="4">
        <v>0.94986099999999996</v>
      </c>
      <c r="AC26" s="4">
        <v>0.96766600000000003</v>
      </c>
      <c r="AD26" s="4">
        <v>0.61408300000000005</v>
      </c>
      <c r="AE26" s="4">
        <v>0.85620700000000005</v>
      </c>
      <c r="AF26" s="4">
        <v>0.38689699999999999</v>
      </c>
      <c r="AG26" s="4">
        <v>8.8314699999999996E-2</v>
      </c>
      <c r="AH26" s="4">
        <v>5.2596999999999998E-2</v>
      </c>
      <c r="AI26" s="4">
        <v>9.4354399999999998E-3</v>
      </c>
      <c r="AJ26" s="4">
        <v>0.91180799999999995</v>
      </c>
      <c r="AK26" s="4">
        <v>2.4440699999999999E-2</v>
      </c>
      <c r="AL26" s="4">
        <v>0.65529899999999996</v>
      </c>
      <c r="AM26" s="4">
        <v>0.66537999999999997</v>
      </c>
      <c r="AN26" s="4">
        <v>8.8844300000000001E-2</v>
      </c>
      <c r="AO26" s="4">
        <v>0.15542700000000001</v>
      </c>
      <c r="AP26" s="4">
        <v>0.98831800000000003</v>
      </c>
      <c r="AQ26" s="4">
        <v>5.6948299999999997E-3</v>
      </c>
      <c r="AR26" s="4">
        <v>0.82079199999999997</v>
      </c>
      <c r="AS26" s="4">
        <v>1.1693800000000001E-2</v>
      </c>
      <c r="AT26" s="4">
        <v>0.94135599999999997</v>
      </c>
      <c r="AU26" s="4">
        <v>0.86176600000000003</v>
      </c>
      <c r="AV26" s="4">
        <v>4.5685099999999996E-3</v>
      </c>
      <c r="AW26" s="4">
        <v>0.88923300000000005</v>
      </c>
      <c r="AX26" s="4">
        <v>0.94754899999999997</v>
      </c>
      <c r="AY26" s="4">
        <v>0.99064099999999999</v>
      </c>
      <c r="AZ26" s="4">
        <v>0.96838800000000003</v>
      </c>
      <c r="BA26" s="4">
        <v>0.97005799999999998</v>
      </c>
      <c r="BB26" s="4">
        <v>0.227599</v>
      </c>
      <c r="BC26" s="4">
        <v>0.80094900000000002</v>
      </c>
      <c r="BD26" s="4">
        <v>0.87256100000000003</v>
      </c>
      <c r="BE26" s="4">
        <v>0.82600600000000002</v>
      </c>
      <c r="BF26" s="4">
        <v>0.26334000000000002</v>
      </c>
      <c r="BG26" s="4">
        <v>0.32062600000000002</v>
      </c>
      <c r="BH26" s="4">
        <v>0.229961</v>
      </c>
      <c r="BI26" s="4">
        <v>0.95555400000000001</v>
      </c>
      <c r="BJ26" s="4">
        <v>0.93942700000000001</v>
      </c>
      <c r="BK26" s="4">
        <v>2.6997299999999998E-2</v>
      </c>
      <c r="BL26" s="4">
        <v>0.40289700000000001</v>
      </c>
      <c r="BM26" s="4">
        <v>1.2156500000000001E-2</v>
      </c>
      <c r="BN26" s="4">
        <v>0.21024200000000001</v>
      </c>
      <c r="BO26" s="4">
        <v>7.1607599999999993E-2</v>
      </c>
      <c r="BP26" s="4">
        <v>0.65271599999999996</v>
      </c>
      <c r="BQ26" s="4">
        <v>4.6701100000000002E-2</v>
      </c>
      <c r="BR26" s="4">
        <v>0.54558499999999999</v>
      </c>
      <c r="BS26" s="4">
        <v>0.94833800000000001</v>
      </c>
      <c r="BT26" s="4">
        <v>0.95755000000000001</v>
      </c>
      <c r="BU26" s="4">
        <v>0.94493199999999999</v>
      </c>
      <c r="BV26" s="4">
        <v>0.99764200000000003</v>
      </c>
      <c r="BW26" s="4">
        <v>0.96913300000000002</v>
      </c>
      <c r="BX26" s="4">
        <v>0.85470400000000002</v>
      </c>
      <c r="BY26" s="4">
        <v>0.97578100000000001</v>
      </c>
      <c r="BZ26" s="4">
        <v>0.25302599999999997</v>
      </c>
      <c r="CA26" s="4">
        <v>7.6388100000000002E-3</v>
      </c>
      <c r="CB26" s="4">
        <v>0.29368100000000003</v>
      </c>
      <c r="CC26" s="4">
        <v>0.72075400000000001</v>
      </c>
      <c r="CD26" s="4">
        <v>0.99579700000000004</v>
      </c>
      <c r="CE26" s="4">
        <v>0.84350499999999995</v>
      </c>
      <c r="CF26" s="4">
        <v>0.67747199999999996</v>
      </c>
      <c r="CG26" s="4">
        <v>0.64717599999999997</v>
      </c>
      <c r="CH26" s="4">
        <v>0.997533</v>
      </c>
      <c r="CI26" s="4">
        <v>0.45782</v>
      </c>
      <c r="CJ26" s="4">
        <v>0.69400300000000004</v>
      </c>
      <c r="CK26" s="4">
        <v>0.97718799999999995</v>
      </c>
      <c r="CL26" s="4">
        <v>0.91454100000000005</v>
      </c>
      <c r="CM26" s="4">
        <v>0.64012100000000005</v>
      </c>
      <c r="CN26" s="4">
        <v>0.98724500000000004</v>
      </c>
      <c r="CO26" s="4">
        <v>0.39454400000000001</v>
      </c>
      <c r="CP26" s="4">
        <v>0.848916</v>
      </c>
      <c r="CQ26" s="4">
        <v>0.99316300000000002</v>
      </c>
      <c r="CR26" s="4">
        <v>0.98656600000000005</v>
      </c>
      <c r="CS26" s="4">
        <v>0.89732199999999995</v>
      </c>
      <c r="CT26" s="4">
        <v>8.8575500000000005E-3</v>
      </c>
      <c r="CU26" s="4">
        <v>7.4980000000000003E-3</v>
      </c>
      <c r="CV26" s="4">
        <v>0.97369600000000001</v>
      </c>
      <c r="CW26" s="4">
        <v>0.97466200000000003</v>
      </c>
      <c r="CX26" s="4">
        <v>0.42719699999999999</v>
      </c>
      <c r="CY26" s="4">
        <v>0.54769500000000004</v>
      </c>
      <c r="CZ26" s="4">
        <v>0.89406099999999999</v>
      </c>
      <c r="DA26" s="4">
        <v>0.97638899999999995</v>
      </c>
      <c r="DB26" s="4">
        <v>0.35651699999999997</v>
      </c>
      <c r="DC26" s="4">
        <v>0.15509500000000001</v>
      </c>
      <c r="DD26" s="4">
        <v>0.49035800000000002</v>
      </c>
      <c r="DE26" s="4">
        <v>0.76147200000000004</v>
      </c>
      <c r="DF26" s="4">
        <v>0.21492900000000001</v>
      </c>
      <c r="DG26" s="4">
        <v>0.96887400000000001</v>
      </c>
      <c r="DH26" s="4">
        <v>0.95639700000000005</v>
      </c>
      <c r="DI26" s="4">
        <v>0.97715300000000005</v>
      </c>
      <c r="DJ26" s="4">
        <v>0.97044600000000003</v>
      </c>
      <c r="DK26" s="4">
        <v>0.99621700000000002</v>
      </c>
      <c r="DL26" s="4">
        <v>0.72822799999999999</v>
      </c>
      <c r="DM26" s="4">
        <v>0.49115399999999998</v>
      </c>
      <c r="DN26" s="4">
        <v>0.99668299999999999</v>
      </c>
      <c r="DO26" s="4">
        <v>0.82546799999999998</v>
      </c>
      <c r="DP26" s="4">
        <v>6.9851300000000005E-2</v>
      </c>
      <c r="DQ26" s="4">
        <v>2.8828400000000001E-2</v>
      </c>
      <c r="DR26" s="4">
        <v>1.89731E-2</v>
      </c>
      <c r="DS26" s="4">
        <v>0.93795200000000001</v>
      </c>
      <c r="DT26" s="4">
        <v>0.423176</v>
      </c>
      <c r="DU26" s="4">
        <v>0.975719</v>
      </c>
      <c r="DV26" s="4">
        <v>0.98063100000000003</v>
      </c>
      <c r="DW26" s="4">
        <v>0.51411600000000002</v>
      </c>
      <c r="DX26" s="4">
        <v>0.949573</v>
      </c>
      <c r="DY26" s="4">
        <v>0.97749799999999998</v>
      </c>
      <c r="DZ26" s="4">
        <v>0.72248599999999996</v>
      </c>
      <c r="EA26" s="4">
        <v>0.69729200000000002</v>
      </c>
      <c r="EB26" s="4">
        <v>0.724028</v>
      </c>
      <c r="EC26" s="4">
        <v>0.43489899999999998</v>
      </c>
      <c r="ED26" s="4">
        <v>0.98543000000000003</v>
      </c>
      <c r="EE26" s="4">
        <v>0.96246600000000004</v>
      </c>
      <c r="EF26" s="4">
        <v>0.43339499999999997</v>
      </c>
      <c r="EG26" s="4">
        <v>0.26771400000000001</v>
      </c>
      <c r="EH26" s="4">
        <v>4.3335199999999997E-2</v>
      </c>
      <c r="EI26" s="4">
        <v>0.99730099999999999</v>
      </c>
      <c r="EJ26" s="4">
        <v>0.63336099999999995</v>
      </c>
      <c r="EK26" s="4">
        <v>0.80577699999999997</v>
      </c>
      <c r="EL26" s="4">
        <v>0.94697900000000002</v>
      </c>
      <c r="EM26" s="4">
        <v>0.74000200000000005</v>
      </c>
      <c r="EN26" s="4">
        <v>0.74841999999999997</v>
      </c>
      <c r="EO26" s="4">
        <v>0.96893099999999999</v>
      </c>
      <c r="EP26" s="4">
        <v>89.53066106</v>
      </c>
    </row>
    <row r="27" spans="1:146">
      <c r="A27" s="3">
        <v>11.5</v>
      </c>
      <c r="B27" s="4">
        <v>0.85016700000000001</v>
      </c>
      <c r="C27" s="4">
        <v>0.96037899999999998</v>
      </c>
      <c r="D27" s="4">
        <v>0.87139999999999995</v>
      </c>
      <c r="E27" s="4">
        <v>0.34667300000000001</v>
      </c>
      <c r="F27" s="4">
        <v>0.92902899999999999</v>
      </c>
      <c r="G27" s="4">
        <v>2.3458799999999998E-2</v>
      </c>
      <c r="H27" s="4">
        <v>2.3092000000000001E-2</v>
      </c>
      <c r="I27" s="4">
        <v>0.90047999999999995</v>
      </c>
      <c r="J27" s="4">
        <v>0.99862200000000001</v>
      </c>
      <c r="K27" s="4">
        <v>1.35861E-2</v>
      </c>
      <c r="L27" s="4">
        <v>0.98058199999999995</v>
      </c>
      <c r="M27" s="4">
        <v>0.98741500000000004</v>
      </c>
      <c r="N27" s="4">
        <v>0.41791400000000001</v>
      </c>
      <c r="O27" s="4">
        <v>0.25959199999999999</v>
      </c>
      <c r="P27" s="4">
        <v>0.19028400000000001</v>
      </c>
      <c r="Q27" s="4">
        <v>0.81151700000000004</v>
      </c>
      <c r="R27" s="4">
        <v>0.60296300000000003</v>
      </c>
      <c r="S27" s="4">
        <v>0.50418099999999999</v>
      </c>
      <c r="T27" s="4">
        <v>0.83575299999999997</v>
      </c>
      <c r="U27" s="4">
        <v>0.80440299999999998</v>
      </c>
      <c r="V27" s="4">
        <v>0.97830700000000004</v>
      </c>
      <c r="W27" s="4">
        <v>6.6802700000000003E-3</v>
      </c>
      <c r="X27" s="4">
        <v>4.8225300000000002E-3</v>
      </c>
      <c r="Y27" s="4">
        <v>0.38541300000000001</v>
      </c>
      <c r="Z27" s="4">
        <v>0.73175900000000005</v>
      </c>
      <c r="AA27" s="4">
        <v>0.95991800000000005</v>
      </c>
      <c r="AB27" s="4">
        <v>0.95385500000000001</v>
      </c>
      <c r="AC27" s="4">
        <v>0.97096099999999996</v>
      </c>
      <c r="AD27" s="4">
        <v>0.63247299999999995</v>
      </c>
      <c r="AE27" s="4">
        <v>0.86452700000000005</v>
      </c>
      <c r="AF27" s="4">
        <v>0.40842600000000001</v>
      </c>
      <c r="AG27" s="4">
        <v>0</v>
      </c>
      <c r="AH27" s="4">
        <v>3.1990600000000001E-3</v>
      </c>
      <c r="AI27" s="4">
        <v>1.0610400000000001E-2</v>
      </c>
      <c r="AJ27" s="4">
        <v>0.918632</v>
      </c>
      <c r="AK27" s="4">
        <v>2.52176E-2</v>
      </c>
      <c r="AL27" s="4">
        <v>0.67396199999999995</v>
      </c>
      <c r="AM27" s="4">
        <v>0.68329899999999999</v>
      </c>
      <c r="AN27" s="4">
        <v>9.6610799999999997E-2</v>
      </c>
      <c r="AO27" s="4">
        <v>0.17054900000000001</v>
      </c>
      <c r="AP27" s="4">
        <v>0.98954799999999998</v>
      </c>
      <c r="AQ27" s="4">
        <v>1.27512E-3</v>
      </c>
      <c r="AR27" s="4">
        <v>0.83506800000000003</v>
      </c>
      <c r="AS27" s="4">
        <v>1.32243E-2</v>
      </c>
      <c r="AT27" s="4">
        <v>0.94519299999999995</v>
      </c>
      <c r="AU27" s="4">
        <v>0.87224999999999997</v>
      </c>
      <c r="AV27" s="4">
        <v>2.4703699999999999E-2</v>
      </c>
      <c r="AW27" s="4">
        <v>0.90129499999999996</v>
      </c>
      <c r="AX27" s="4">
        <v>0.95189699999999999</v>
      </c>
      <c r="AY27" s="4">
        <v>0.99177800000000005</v>
      </c>
      <c r="AZ27" s="4">
        <v>0.971356</v>
      </c>
      <c r="BA27" s="4">
        <v>0.97168900000000002</v>
      </c>
      <c r="BB27" s="4">
        <v>0.246167</v>
      </c>
      <c r="BC27" s="4">
        <v>0.81541300000000005</v>
      </c>
      <c r="BD27" s="4">
        <v>0.88414899999999996</v>
      </c>
      <c r="BE27" s="4">
        <v>0.83750000000000002</v>
      </c>
      <c r="BF27" s="4">
        <v>0.28795199999999999</v>
      </c>
      <c r="BG27" s="4">
        <v>0.949743</v>
      </c>
      <c r="BH27" s="4">
        <v>0.25159799999999999</v>
      </c>
      <c r="BI27" s="4">
        <v>0.96028400000000003</v>
      </c>
      <c r="BJ27" s="4">
        <v>0.94449799999999995</v>
      </c>
      <c r="BK27" s="4">
        <v>2.9344800000000001E-2</v>
      </c>
      <c r="BL27" s="4">
        <v>0.42976199999999998</v>
      </c>
      <c r="BM27" s="4">
        <v>1.33448E-2</v>
      </c>
      <c r="BN27" s="4">
        <v>0.223442</v>
      </c>
      <c r="BO27" s="4">
        <v>7.5336799999999995E-2</v>
      </c>
      <c r="BP27" s="4">
        <v>0.67501100000000003</v>
      </c>
      <c r="BQ27" s="4">
        <v>5.4179699999999997E-2</v>
      </c>
      <c r="BR27" s="4">
        <v>0.58345000000000002</v>
      </c>
      <c r="BS27" s="4">
        <v>0.95244600000000001</v>
      </c>
      <c r="BT27" s="4">
        <v>0.96494000000000002</v>
      </c>
      <c r="BU27" s="4">
        <v>0.95099900000000004</v>
      </c>
      <c r="BV27" s="4">
        <v>0.99766600000000005</v>
      </c>
      <c r="BW27" s="4">
        <v>0.97209800000000002</v>
      </c>
      <c r="BX27" s="4">
        <v>0.86636400000000002</v>
      </c>
      <c r="BY27" s="4">
        <v>0.97720600000000002</v>
      </c>
      <c r="BZ27" s="4">
        <v>0.27180900000000002</v>
      </c>
      <c r="CA27" s="4">
        <v>8.9864100000000002E-3</v>
      </c>
      <c r="CB27" s="4">
        <v>0.31825999999999999</v>
      </c>
      <c r="CC27" s="4">
        <v>0.74775800000000003</v>
      </c>
      <c r="CD27" s="4">
        <v>0.99642500000000001</v>
      </c>
      <c r="CE27" s="4">
        <v>0.85434399999999999</v>
      </c>
      <c r="CF27" s="4">
        <v>0.69464099999999995</v>
      </c>
      <c r="CG27" s="4">
        <v>0.66526099999999999</v>
      </c>
      <c r="CH27" s="4">
        <v>0.998166</v>
      </c>
      <c r="CI27" s="4">
        <v>0.49402600000000002</v>
      </c>
      <c r="CJ27" s="4">
        <v>0.71873600000000004</v>
      </c>
      <c r="CK27" s="4">
        <v>0.98846199999999995</v>
      </c>
      <c r="CL27" s="4">
        <v>0.92462</v>
      </c>
      <c r="CM27" s="4">
        <v>0.66665399999999997</v>
      </c>
      <c r="CN27" s="4">
        <v>0.988537</v>
      </c>
      <c r="CO27" s="4">
        <v>0.41381400000000002</v>
      </c>
      <c r="CP27" s="4">
        <v>0.85765199999999997</v>
      </c>
      <c r="CQ27" s="4">
        <v>0.99415200000000004</v>
      </c>
      <c r="CR27" s="4">
        <v>0.98790900000000004</v>
      </c>
      <c r="CS27" s="4">
        <v>0.84494199999999997</v>
      </c>
      <c r="CT27" s="4">
        <v>9.4184500000000001E-3</v>
      </c>
      <c r="CU27" s="4">
        <v>7.7241000000000002E-3</v>
      </c>
      <c r="CV27" s="4">
        <v>0.97684800000000005</v>
      </c>
      <c r="CW27" s="4">
        <v>0.97667999999999999</v>
      </c>
      <c r="CX27" s="4">
        <v>0.44595800000000002</v>
      </c>
      <c r="CY27" s="4">
        <v>0.57196400000000003</v>
      </c>
      <c r="CZ27" s="4">
        <v>0.90333699999999995</v>
      </c>
      <c r="DA27" s="4">
        <v>0.978773</v>
      </c>
      <c r="DB27" s="4">
        <v>0.38781500000000002</v>
      </c>
      <c r="DC27" s="4">
        <v>0.171954</v>
      </c>
      <c r="DD27" s="4">
        <v>0.46491199999999999</v>
      </c>
      <c r="DE27" s="4">
        <v>0.78966199999999998</v>
      </c>
      <c r="DF27" s="4">
        <v>4.5849300000000003E-2</v>
      </c>
      <c r="DG27" s="4">
        <v>0.97123499999999996</v>
      </c>
      <c r="DH27" s="4">
        <v>0.96342000000000005</v>
      </c>
      <c r="DI27" s="4">
        <v>0.97958199999999995</v>
      </c>
      <c r="DJ27" s="4">
        <v>0.97228700000000001</v>
      </c>
      <c r="DK27" s="4">
        <v>0.99656699999999998</v>
      </c>
      <c r="DL27" s="4">
        <v>0.74824299999999999</v>
      </c>
      <c r="DM27" s="4">
        <v>0.528447</v>
      </c>
      <c r="DN27" s="4">
        <v>0.99770300000000001</v>
      </c>
      <c r="DO27" s="4">
        <v>0.83079599999999998</v>
      </c>
      <c r="DP27" s="4">
        <v>7.5927400000000006E-2</v>
      </c>
      <c r="DQ27" s="4">
        <v>3.5366399999999999E-2</v>
      </c>
      <c r="DR27" s="4">
        <v>2.01181E-2</v>
      </c>
      <c r="DS27" s="4">
        <v>0.94329200000000002</v>
      </c>
      <c r="DT27" s="4">
        <v>0.45338200000000001</v>
      </c>
      <c r="DU27" s="4">
        <v>0.977352</v>
      </c>
      <c r="DV27" s="4">
        <v>0.98255199999999998</v>
      </c>
      <c r="DW27" s="4">
        <v>0.53946000000000005</v>
      </c>
      <c r="DX27" s="4">
        <v>0.95567199999999997</v>
      </c>
      <c r="DY27" s="4">
        <v>0.97975500000000004</v>
      </c>
      <c r="DZ27" s="4">
        <v>0.74783100000000002</v>
      </c>
      <c r="EA27" s="4">
        <v>0.71914900000000004</v>
      </c>
      <c r="EB27" s="4">
        <v>0.74360099999999996</v>
      </c>
      <c r="EC27" s="4">
        <v>0.460785</v>
      </c>
      <c r="ED27" s="4">
        <v>0.98743499999999995</v>
      </c>
      <c r="EE27" s="4">
        <v>0.96506400000000003</v>
      </c>
      <c r="EF27" s="4">
        <v>0.47807500000000003</v>
      </c>
      <c r="EG27" s="4">
        <v>0.28633700000000001</v>
      </c>
      <c r="EH27" s="4">
        <v>4.6674899999999998E-2</v>
      </c>
      <c r="EI27" s="4">
        <v>0.99760000000000004</v>
      </c>
      <c r="EJ27" s="4">
        <v>0.65416200000000002</v>
      </c>
      <c r="EK27" s="4">
        <v>0.82187100000000002</v>
      </c>
      <c r="EL27" s="4">
        <v>0.95310399999999995</v>
      </c>
      <c r="EM27" s="4">
        <v>0.761409</v>
      </c>
      <c r="EN27" s="4">
        <v>0.75673400000000002</v>
      </c>
      <c r="EO27" s="4">
        <v>0.971499</v>
      </c>
      <c r="EP27" s="4">
        <v>91.67142084000001</v>
      </c>
    </row>
    <row r="28" spans="1:146">
      <c r="A28" s="3">
        <v>12</v>
      </c>
      <c r="B28" s="4">
        <v>0.86159600000000003</v>
      </c>
      <c r="C28" s="4">
        <v>0.96438900000000005</v>
      </c>
      <c r="D28" s="4">
        <v>0.88844699999999999</v>
      </c>
      <c r="E28" s="4">
        <v>0.36383199999999999</v>
      </c>
      <c r="F28" s="4">
        <v>0.94018699999999999</v>
      </c>
      <c r="G28" s="4">
        <v>2.66787E-2</v>
      </c>
      <c r="H28" s="4">
        <v>2.5114500000000001E-2</v>
      </c>
      <c r="I28" s="4">
        <v>0.91956700000000002</v>
      </c>
      <c r="J28" s="4">
        <v>0.99894499999999997</v>
      </c>
      <c r="K28" s="4">
        <v>1.6048300000000001E-2</v>
      </c>
      <c r="L28" s="4">
        <v>0.98237200000000002</v>
      </c>
      <c r="M28" s="4">
        <v>0.98852700000000004</v>
      </c>
      <c r="N28" s="4">
        <v>0.44791900000000001</v>
      </c>
      <c r="O28" s="4">
        <v>0.28443600000000002</v>
      </c>
      <c r="P28" s="4">
        <v>0.217089</v>
      </c>
      <c r="Q28" s="4">
        <v>0.82486999999999999</v>
      </c>
      <c r="R28" s="4">
        <v>0.62334900000000004</v>
      </c>
      <c r="S28" s="4">
        <v>0.52723100000000001</v>
      </c>
      <c r="T28" s="4">
        <v>0.84792800000000002</v>
      </c>
      <c r="U28" s="4">
        <v>0.81315999999999999</v>
      </c>
      <c r="V28" s="4">
        <v>0.97977800000000004</v>
      </c>
      <c r="W28" s="4">
        <v>2.0050800000000001E-2</v>
      </c>
      <c r="X28" s="4">
        <v>5.45613E-3</v>
      </c>
      <c r="Y28" s="4">
        <v>0.41027999999999998</v>
      </c>
      <c r="Z28" s="4">
        <v>0.75454100000000002</v>
      </c>
      <c r="AA28" s="4">
        <v>0.96460199999999996</v>
      </c>
      <c r="AB28" s="4">
        <v>0.95850000000000002</v>
      </c>
      <c r="AC28" s="4">
        <v>0.97509599999999996</v>
      </c>
      <c r="AD28" s="4">
        <v>2.2147400000000001E-2</v>
      </c>
      <c r="AE28" s="4">
        <v>0.87592000000000003</v>
      </c>
      <c r="AF28" s="4">
        <v>0.42959700000000001</v>
      </c>
      <c r="AG28" s="4">
        <v>0.117466</v>
      </c>
      <c r="AH28" s="4">
        <v>6.7198499999999994E-2</v>
      </c>
      <c r="AI28" s="4">
        <v>1.1731800000000001E-2</v>
      </c>
      <c r="AJ28" s="4">
        <v>0.92679400000000001</v>
      </c>
      <c r="AK28" s="4">
        <v>2.5220900000000001E-2</v>
      </c>
      <c r="AL28" s="4">
        <v>0.69659199999999999</v>
      </c>
      <c r="AM28" s="4">
        <v>0.70042599999999999</v>
      </c>
      <c r="AN28" s="4">
        <v>0.102632</v>
      </c>
      <c r="AO28" s="4">
        <v>0.186811</v>
      </c>
      <c r="AP28" s="4">
        <v>0.99041299999999999</v>
      </c>
      <c r="AQ28" s="4">
        <v>6.6505999999999996E-3</v>
      </c>
      <c r="AR28" s="4">
        <v>0.85184800000000005</v>
      </c>
      <c r="AS28" s="4">
        <v>1.4373199999999999E-2</v>
      </c>
      <c r="AT28" s="4">
        <v>0.949129</v>
      </c>
      <c r="AU28" s="4">
        <v>0.87971500000000002</v>
      </c>
      <c r="AV28" s="4">
        <v>3.0058999999999999E-2</v>
      </c>
      <c r="AW28" s="4">
        <v>0.90922499999999995</v>
      </c>
      <c r="AX28" s="4">
        <v>0.95617300000000005</v>
      </c>
      <c r="AY28" s="4">
        <v>0.99303399999999997</v>
      </c>
      <c r="AZ28" s="4">
        <v>0.97280599999999995</v>
      </c>
      <c r="BA28" s="4">
        <v>0.97411300000000001</v>
      </c>
      <c r="BB28" s="4">
        <v>0.27152700000000002</v>
      </c>
      <c r="BC28" s="4">
        <v>0.82547499999999996</v>
      </c>
      <c r="BD28" s="4">
        <v>0.89434999999999998</v>
      </c>
      <c r="BE28" s="4">
        <v>0.84891799999999995</v>
      </c>
      <c r="BF28" s="4">
        <v>0.31703399999999998</v>
      </c>
      <c r="BG28" s="4">
        <v>0.95136200000000004</v>
      </c>
      <c r="BH28" s="4">
        <v>0.276005</v>
      </c>
      <c r="BI28" s="4">
        <v>0.96440099999999995</v>
      </c>
      <c r="BJ28" s="4">
        <v>0.949322</v>
      </c>
      <c r="BK28" s="4">
        <v>3.0788599999999999E-2</v>
      </c>
      <c r="BL28" s="4">
        <v>0.45591599999999999</v>
      </c>
      <c r="BM28" s="4">
        <v>1.4617700000000001E-2</v>
      </c>
      <c r="BN28" s="4">
        <v>0.23342199999999999</v>
      </c>
      <c r="BO28" s="4">
        <v>7.8744900000000007E-2</v>
      </c>
      <c r="BP28" s="4">
        <v>0.689496</v>
      </c>
      <c r="BQ28" s="4">
        <v>5.6899199999999997E-2</v>
      </c>
      <c r="BR28" s="4">
        <v>0.61975199999999997</v>
      </c>
      <c r="BS28" s="4">
        <v>0.95503499999999997</v>
      </c>
      <c r="BT28" s="4">
        <v>0.97023499999999996</v>
      </c>
      <c r="BU28" s="4">
        <v>0.95227600000000001</v>
      </c>
      <c r="BV28" s="4">
        <v>0.99887199999999998</v>
      </c>
      <c r="BW28" s="4">
        <v>0.97467999999999999</v>
      </c>
      <c r="BX28" s="4">
        <v>0.87734000000000001</v>
      </c>
      <c r="BY28" s="4">
        <v>0.97924299999999997</v>
      </c>
      <c r="BZ28" s="4">
        <v>0.29630099999999998</v>
      </c>
      <c r="CA28" s="4">
        <v>1.0929599999999999E-2</v>
      </c>
      <c r="CB28" s="4">
        <v>0.34555599999999997</v>
      </c>
      <c r="CC28" s="4">
        <v>0.77015199999999995</v>
      </c>
      <c r="CD28" s="4">
        <v>0.99697899999999995</v>
      </c>
      <c r="CE28" s="4">
        <v>0.87292999999999998</v>
      </c>
      <c r="CF28" s="4">
        <v>0.71407100000000001</v>
      </c>
      <c r="CG28" s="4">
        <v>0.68858900000000001</v>
      </c>
      <c r="CH28" s="4">
        <v>0.99863900000000005</v>
      </c>
      <c r="CI28" s="4">
        <v>4.2407399999999998E-2</v>
      </c>
      <c r="CJ28" s="4">
        <v>0.74081200000000003</v>
      </c>
      <c r="CK28" s="4">
        <v>0.98941900000000005</v>
      </c>
      <c r="CL28" s="4">
        <v>0.93393800000000005</v>
      </c>
      <c r="CM28" s="4">
        <v>0.69430700000000001</v>
      </c>
      <c r="CN28" s="4">
        <v>0.98925099999999999</v>
      </c>
      <c r="CO28" s="4">
        <v>0.431728</v>
      </c>
      <c r="CP28" s="4">
        <v>0.86416800000000005</v>
      </c>
      <c r="CQ28" s="4">
        <v>0.99482499999999996</v>
      </c>
      <c r="CR28" s="4">
        <v>0.98921499999999996</v>
      </c>
      <c r="CS28" s="4">
        <v>0.301342</v>
      </c>
      <c r="CT28" s="4">
        <v>1.21721E-2</v>
      </c>
      <c r="CU28" s="4">
        <v>9.0819000000000004E-3</v>
      </c>
      <c r="CV28" s="4">
        <v>0.97875400000000001</v>
      </c>
      <c r="CW28" s="4">
        <v>0.98000699999999996</v>
      </c>
      <c r="CX28" s="4">
        <v>0.46221299999999998</v>
      </c>
      <c r="CY28" s="4">
        <v>0.593862</v>
      </c>
      <c r="CZ28" s="4">
        <v>0.91022499999999995</v>
      </c>
      <c r="DA28" s="4">
        <v>0.98080699999999998</v>
      </c>
      <c r="DB28" s="4">
        <v>0.41805500000000001</v>
      </c>
      <c r="DC28" s="4">
        <v>0.18065300000000001</v>
      </c>
      <c r="DD28" s="4">
        <v>0.53111799999999998</v>
      </c>
      <c r="DE28" s="4">
        <v>0.81670200000000004</v>
      </c>
      <c r="DF28" s="4">
        <v>0.25802199999999997</v>
      </c>
      <c r="DG28" s="4">
        <v>0.97266900000000001</v>
      </c>
      <c r="DH28" s="4">
        <v>0.96771399999999996</v>
      </c>
      <c r="DI28" s="4">
        <v>0.98105900000000001</v>
      </c>
      <c r="DJ28" s="4">
        <v>0.97465900000000005</v>
      </c>
      <c r="DK28" s="4">
        <v>0.99676900000000002</v>
      </c>
      <c r="DL28" s="4">
        <v>0.76681600000000005</v>
      </c>
      <c r="DM28" s="4">
        <v>0.56304500000000002</v>
      </c>
      <c r="DN28" s="4">
        <v>0.99851999999999996</v>
      </c>
      <c r="DO28" s="4">
        <v>0.84253999999999996</v>
      </c>
      <c r="DP28" s="4">
        <v>8.2089499999999996E-2</v>
      </c>
      <c r="DQ28" s="4">
        <v>4.1977899999999999E-2</v>
      </c>
      <c r="DR28" s="4">
        <v>2.2614200000000001E-2</v>
      </c>
      <c r="DS28" s="4">
        <v>0.94640400000000002</v>
      </c>
      <c r="DT28" s="4">
        <v>0.48857499999999998</v>
      </c>
      <c r="DU28" s="4">
        <v>0.97961299999999996</v>
      </c>
      <c r="DV28" s="4">
        <v>0.98449699999999996</v>
      </c>
      <c r="DW28" s="4">
        <v>0.56334099999999998</v>
      </c>
      <c r="DX28" s="4">
        <v>0.96341900000000003</v>
      </c>
      <c r="DY28" s="4">
        <v>0.98172499999999996</v>
      </c>
      <c r="DZ28" s="4">
        <v>0.76151899999999995</v>
      </c>
      <c r="EA28" s="4">
        <v>0.73925700000000005</v>
      </c>
      <c r="EB28" s="4">
        <v>0.76513600000000004</v>
      </c>
      <c r="EC28" s="4">
        <v>0.48616199999999998</v>
      </c>
      <c r="ED28" s="4">
        <v>0.98866399999999999</v>
      </c>
      <c r="EE28" s="4">
        <v>0.96818300000000002</v>
      </c>
      <c r="EF28" s="4">
        <v>0.52418900000000002</v>
      </c>
      <c r="EG28" s="4">
        <v>0.30425400000000002</v>
      </c>
      <c r="EH28" s="4">
        <v>5.00045E-2</v>
      </c>
      <c r="EI28" s="4">
        <v>0.99784099999999998</v>
      </c>
      <c r="EJ28" s="4">
        <v>0.67086900000000005</v>
      </c>
      <c r="EK28" s="4">
        <v>0.83628599999999997</v>
      </c>
      <c r="EL28" s="4">
        <v>0.95933999999999997</v>
      </c>
      <c r="EM28" s="4">
        <v>0.77751000000000003</v>
      </c>
      <c r="EN28" s="4">
        <v>0.76537599999999995</v>
      </c>
      <c r="EO28" s="4">
        <v>0.974109</v>
      </c>
      <c r="EP28" s="4">
        <v>91.989753330000013</v>
      </c>
    </row>
    <row r="29" spans="1:146">
      <c r="A29" s="3">
        <v>12.5</v>
      </c>
      <c r="B29" s="4">
        <v>0.87170199999999998</v>
      </c>
      <c r="C29" s="4">
        <v>0.96931</v>
      </c>
      <c r="D29" s="4">
        <v>0.90169699999999997</v>
      </c>
      <c r="E29" s="4">
        <v>0.38621699999999998</v>
      </c>
      <c r="F29" s="4">
        <v>0.94974400000000003</v>
      </c>
      <c r="G29" s="4">
        <v>2.66787E-2</v>
      </c>
      <c r="H29" s="4">
        <v>2.6393199999999999E-2</v>
      </c>
      <c r="I29" s="4">
        <v>0.93305000000000005</v>
      </c>
      <c r="J29" s="4">
        <v>0.99926700000000002</v>
      </c>
      <c r="K29" s="4">
        <v>1.76347E-2</v>
      </c>
      <c r="L29" s="4">
        <v>0.98397599999999996</v>
      </c>
      <c r="M29" s="4">
        <v>0.98993799999999998</v>
      </c>
      <c r="N29" s="4">
        <v>0.47651900000000003</v>
      </c>
      <c r="O29" s="4">
        <v>0.30687700000000001</v>
      </c>
      <c r="P29" s="4">
        <v>0.245388</v>
      </c>
      <c r="Q29" s="4">
        <v>0.83575500000000003</v>
      </c>
      <c r="R29" s="4">
        <v>0.64057299999999995</v>
      </c>
      <c r="S29" s="4">
        <v>0.54275799999999996</v>
      </c>
      <c r="T29" s="4">
        <v>0.86049200000000003</v>
      </c>
      <c r="U29" s="4">
        <v>0.82022099999999998</v>
      </c>
      <c r="V29" s="4">
        <v>0.98214299999999999</v>
      </c>
      <c r="W29" s="4">
        <v>2.3430900000000001E-2</v>
      </c>
      <c r="X29" s="4">
        <v>7.1928399999999998E-3</v>
      </c>
      <c r="Y29" s="4">
        <v>0.43248199999999998</v>
      </c>
      <c r="Z29" s="4">
        <v>0.77509799999999995</v>
      </c>
      <c r="AA29" s="4">
        <v>0.96772899999999995</v>
      </c>
      <c r="AB29" s="4">
        <v>0.96304999999999996</v>
      </c>
      <c r="AC29" s="4">
        <v>0.97753599999999996</v>
      </c>
      <c r="AD29" s="4">
        <v>0.66445799999999999</v>
      </c>
      <c r="AE29" s="4">
        <v>0.88291699999999995</v>
      </c>
      <c r="AF29" s="4">
        <v>0.448295</v>
      </c>
      <c r="AG29" s="4">
        <v>0.13524900000000001</v>
      </c>
      <c r="AH29" s="4">
        <v>7.7242000000000005E-2</v>
      </c>
      <c r="AI29" s="4">
        <v>1.2672900000000001E-2</v>
      </c>
      <c r="AJ29" s="4">
        <v>0.93285399999999996</v>
      </c>
      <c r="AK29" s="4">
        <v>2.5776899999999998E-2</v>
      </c>
      <c r="AL29" s="4">
        <v>0.71557400000000004</v>
      </c>
      <c r="AM29" s="4">
        <v>0.72180599999999995</v>
      </c>
      <c r="AN29" s="4">
        <v>0.110067</v>
      </c>
      <c r="AO29" s="4">
        <v>5.2377700000000001E-3</v>
      </c>
      <c r="AP29" s="4">
        <v>0.99151299999999998</v>
      </c>
      <c r="AQ29" s="4">
        <v>7.6847E-3</v>
      </c>
      <c r="AR29" s="4">
        <v>0.86119100000000004</v>
      </c>
      <c r="AS29" s="4">
        <v>1.6104299999999998E-2</v>
      </c>
      <c r="AT29" s="4">
        <v>0.953681</v>
      </c>
      <c r="AU29" s="4">
        <v>0.88999499999999998</v>
      </c>
      <c r="AV29" s="4">
        <v>3.3023799999999999E-2</v>
      </c>
      <c r="AW29" s="4">
        <v>0.91812300000000002</v>
      </c>
      <c r="AX29" s="4">
        <v>0.95932200000000001</v>
      </c>
      <c r="AY29" s="4">
        <v>0.99411000000000005</v>
      </c>
      <c r="AZ29" s="4">
        <v>0.97691399999999995</v>
      </c>
      <c r="BA29" s="4">
        <v>0.97521199999999997</v>
      </c>
      <c r="BB29" s="4">
        <v>0.246167</v>
      </c>
      <c r="BC29" s="4">
        <v>0.83805700000000005</v>
      </c>
      <c r="BD29" s="4">
        <v>0.90335699999999997</v>
      </c>
      <c r="BE29" s="4">
        <v>0.85722299999999996</v>
      </c>
      <c r="BF29" s="4">
        <v>0.34094200000000002</v>
      </c>
      <c r="BG29" s="4">
        <v>0.95333199999999996</v>
      </c>
      <c r="BH29" s="4">
        <v>0.29748599999999997</v>
      </c>
      <c r="BI29" s="4">
        <v>0.96800399999999998</v>
      </c>
      <c r="BJ29" s="4">
        <v>0.95317600000000002</v>
      </c>
      <c r="BK29" s="4">
        <v>3.3840099999999998E-2</v>
      </c>
      <c r="BL29" s="4">
        <v>0.48128700000000002</v>
      </c>
      <c r="BM29" s="4">
        <v>1.7028399999999999E-2</v>
      </c>
      <c r="BN29" s="4">
        <v>0.24668200000000001</v>
      </c>
      <c r="BO29" s="4">
        <v>8.2936700000000002E-2</v>
      </c>
      <c r="BP29" s="4">
        <v>0.69972299999999998</v>
      </c>
      <c r="BQ29" s="4">
        <v>6.0298499999999998E-2</v>
      </c>
      <c r="BR29" s="4">
        <v>0.65202300000000002</v>
      </c>
      <c r="BS29" s="4">
        <v>0.95889199999999997</v>
      </c>
      <c r="BT29" s="4">
        <v>0.974657</v>
      </c>
      <c r="BU29" s="4">
        <v>0.958511</v>
      </c>
      <c r="BV29" s="4">
        <v>0.99935399999999996</v>
      </c>
      <c r="BW29" s="4">
        <v>0.97694099999999995</v>
      </c>
      <c r="BX29" s="4">
        <v>0.88878000000000001</v>
      </c>
      <c r="BY29" s="4">
        <v>0.98126400000000003</v>
      </c>
      <c r="BZ29" s="4">
        <v>0.31479800000000002</v>
      </c>
      <c r="CA29" s="4">
        <v>1.19621E-2</v>
      </c>
      <c r="CB29" s="4">
        <v>0.371249</v>
      </c>
      <c r="CC29" s="4">
        <v>0.79414399999999996</v>
      </c>
      <c r="CD29" s="4">
        <v>0.99701200000000001</v>
      </c>
      <c r="CE29" s="4">
        <v>0.88204300000000002</v>
      </c>
      <c r="CF29" s="4">
        <v>0.72908600000000001</v>
      </c>
      <c r="CG29" s="4">
        <v>0.70587299999999997</v>
      </c>
      <c r="CH29" s="4">
        <v>0.99888399999999999</v>
      </c>
      <c r="CI29" s="4">
        <v>0.55259199999999997</v>
      </c>
      <c r="CJ29" s="4">
        <v>0.76003500000000002</v>
      </c>
      <c r="CK29" s="4">
        <v>0.99079300000000003</v>
      </c>
      <c r="CL29" s="4">
        <v>0.94147199999999998</v>
      </c>
      <c r="CM29" s="4">
        <v>0.71724900000000003</v>
      </c>
      <c r="CN29" s="4">
        <v>0.98982899999999996</v>
      </c>
      <c r="CO29" s="4">
        <v>0.45061699999999999</v>
      </c>
      <c r="CP29" s="4">
        <v>0.87105100000000002</v>
      </c>
      <c r="CQ29" s="4">
        <v>0.99584899999999998</v>
      </c>
      <c r="CR29" s="4">
        <v>0.990124</v>
      </c>
      <c r="CS29" s="4">
        <v>0.86372000000000004</v>
      </c>
      <c r="CT29" s="4">
        <v>1.3928899999999999E-2</v>
      </c>
      <c r="CU29" s="4">
        <v>9.3110999999999992E-3</v>
      </c>
      <c r="CV29" s="4">
        <v>0.98115600000000003</v>
      </c>
      <c r="CW29" s="4">
        <v>0.98090299999999997</v>
      </c>
      <c r="CX29" s="4">
        <v>0.48039199999999999</v>
      </c>
      <c r="CY29" s="4">
        <v>0.615533</v>
      </c>
      <c r="CZ29" s="4">
        <v>0.91671800000000003</v>
      </c>
      <c r="DA29" s="4">
        <v>0.982186</v>
      </c>
      <c r="DB29" s="4">
        <v>0.44575799999999999</v>
      </c>
      <c r="DC29" s="4">
        <v>0.19456399999999999</v>
      </c>
      <c r="DD29" s="4">
        <v>0.54788099999999995</v>
      </c>
      <c r="DE29" s="4">
        <v>0.83569599999999999</v>
      </c>
      <c r="DF29" s="4">
        <v>0.279117</v>
      </c>
      <c r="DG29" s="4">
        <v>0.974549</v>
      </c>
      <c r="DH29" s="4">
        <v>0.97106300000000001</v>
      </c>
      <c r="DI29" s="4">
        <v>0.98430799999999996</v>
      </c>
      <c r="DJ29" s="4">
        <v>0.97688399999999997</v>
      </c>
      <c r="DK29" s="4">
        <v>0.99722</v>
      </c>
      <c r="DL29" s="4">
        <v>0.78325500000000003</v>
      </c>
      <c r="DM29" s="4">
        <v>0.59519</v>
      </c>
      <c r="DN29" s="4">
        <v>0.99907100000000004</v>
      </c>
      <c r="DO29" s="4">
        <v>0.85537200000000002</v>
      </c>
      <c r="DP29" s="4">
        <v>9.1845800000000005E-2</v>
      </c>
      <c r="DQ29" s="4">
        <v>4.8156400000000002E-2</v>
      </c>
      <c r="DR29" s="4">
        <v>2.4235E-2</v>
      </c>
      <c r="DS29" s="4">
        <v>0.94858900000000002</v>
      </c>
      <c r="DT29" s="4">
        <v>0.49963299999999999</v>
      </c>
      <c r="DU29" s="4">
        <v>0.98230600000000001</v>
      </c>
      <c r="DV29" s="4">
        <v>0.98688699999999996</v>
      </c>
      <c r="DW29" s="4">
        <v>0.66525500000000004</v>
      </c>
      <c r="DX29" s="4">
        <v>0.96816899999999995</v>
      </c>
      <c r="DY29" s="4">
        <v>0.98345300000000002</v>
      </c>
      <c r="DZ29" s="4">
        <v>0.77981500000000004</v>
      </c>
      <c r="EA29" s="4">
        <v>0.75773400000000002</v>
      </c>
      <c r="EB29" s="4">
        <v>0.782918</v>
      </c>
      <c r="EC29" s="4">
        <v>0.51163599999999998</v>
      </c>
      <c r="ED29" s="4">
        <v>0.98991099999999999</v>
      </c>
      <c r="EE29" s="4">
        <v>0.97220499999999999</v>
      </c>
      <c r="EF29" s="4">
        <v>0.56434799999999996</v>
      </c>
      <c r="EG29" s="4">
        <v>0.32206000000000001</v>
      </c>
      <c r="EH29" s="4">
        <v>5.3324099999999999E-2</v>
      </c>
      <c r="EI29" s="4">
        <v>0.99794700000000003</v>
      </c>
      <c r="EJ29" s="4">
        <v>0.69027799999999995</v>
      </c>
      <c r="EK29" s="4">
        <v>0.84974099999999997</v>
      </c>
      <c r="EL29" s="4">
        <v>0.96531400000000001</v>
      </c>
      <c r="EM29" s="4">
        <v>0.79579699999999998</v>
      </c>
      <c r="EN29" s="4">
        <v>0.77235900000000002</v>
      </c>
      <c r="EO29" s="4">
        <v>0.97589999999999999</v>
      </c>
      <c r="EP29" s="4">
        <v>94.92009180999996</v>
      </c>
    </row>
    <row r="30" spans="1:146">
      <c r="A30" s="3">
        <v>13</v>
      </c>
      <c r="B30" s="4">
        <v>0.59194800000000003</v>
      </c>
      <c r="C30" s="4">
        <v>0.97209400000000001</v>
      </c>
      <c r="D30" s="4">
        <v>0.91493500000000005</v>
      </c>
      <c r="E30" s="4">
        <v>0.40512100000000001</v>
      </c>
      <c r="F30" s="4">
        <v>0.95621999999999996</v>
      </c>
      <c r="G30" s="4">
        <v>3.00085E-2</v>
      </c>
      <c r="H30" s="4">
        <v>2.84896E-2</v>
      </c>
      <c r="I30" s="4">
        <v>0.94433599999999995</v>
      </c>
      <c r="J30" s="4">
        <v>0.999502</v>
      </c>
      <c r="K30" s="4">
        <v>2.1129700000000001E-2</v>
      </c>
      <c r="L30" s="4">
        <v>0.98557399999999995</v>
      </c>
      <c r="M30" s="4">
        <v>0.99082700000000001</v>
      </c>
      <c r="N30" s="4">
        <v>0.50111700000000003</v>
      </c>
      <c r="O30" s="4">
        <v>0.33023200000000003</v>
      </c>
      <c r="P30" s="4">
        <v>0.27610200000000001</v>
      </c>
      <c r="Q30" s="4">
        <v>0.84452199999999999</v>
      </c>
      <c r="R30" s="4">
        <v>0.65958799999999995</v>
      </c>
      <c r="S30" s="4">
        <v>0.56061300000000003</v>
      </c>
      <c r="T30" s="4">
        <v>0.871336</v>
      </c>
      <c r="U30" s="4">
        <v>0.82757400000000003</v>
      </c>
      <c r="V30" s="4">
        <v>0.97207399999999999</v>
      </c>
      <c r="W30" s="4">
        <v>2.6781099999999999E-2</v>
      </c>
      <c r="X30" s="4">
        <v>7.9755499999999997E-3</v>
      </c>
      <c r="Y30" s="4">
        <v>0.45243499999999998</v>
      </c>
      <c r="Z30" s="4">
        <v>0.79362500000000002</v>
      </c>
      <c r="AA30" s="4">
        <v>0.954843</v>
      </c>
      <c r="AB30" s="4">
        <v>0.96640800000000004</v>
      </c>
      <c r="AC30" s="4">
        <v>0.979522</v>
      </c>
      <c r="AD30" s="4">
        <v>0.68223400000000001</v>
      </c>
      <c r="AE30" s="4">
        <v>0.89053700000000002</v>
      </c>
      <c r="AF30" s="4">
        <v>0.46819</v>
      </c>
      <c r="AG30" s="4">
        <v>0.15067</v>
      </c>
      <c r="AH30" s="4">
        <v>9.1535599999999995E-2</v>
      </c>
      <c r="AI30" s="4">
        <v>1.39766E-2</v>
      </c>
      <c r="AJ30" s="4">
        <v>0.93903400000000004</v>
      </c>
      <c r="AK30" s="4">
        <v>2.5786300000000002E-2</v>
      </c>
      <c r="AL30" s="4">
        <v>0.73365199999999997</v>
      </c>
      <c r="AM30" s="4">
        <v>0.73643800000000004</v>
      </c>
      <c r="AN30" s="4">
        <v>0.11861099999999999</v>
      </c>
      <c r="AO30" s="4">
        <v>0.222746</v>
      </c>
      <c r="AP30" s="4">
        <v>0.99243300000000001</v>
      </c>
      <c r="AQ30" s="4">
        <v>1.07029E-2</v>
      </c>
      <c r="AR30" s="4">
        <v>0.87201300000000004</v>
      </c>
      <c r="AS30" s="4">
        <v>1.7559499999999999E-2</v>
      </c>
      <c r="AT30" s="4">
        <v>0.95664899999999997</v>
      </c>
      <c r="AU30" s="4">
        <v>0.89745699999999995</v>
      </c>
      <c r="AV30" s="4">
        <v>3.7911199999999999E-2</v>
      </c>
      <c r="AW30" s="4">
        <v>0.92535900000000004</v>
      </c>
      <c r="AX30" s="4">
        <v>0.96246200000000004</v>
      </c>
      <c r="AY30" s="4">
        <v>0.99444500000000002</v>
      </c>
      <c r="AZ30" s="4">
        <v>0.97962800000000005</v>
      </c>
      <c r="BA30" s="4">
        <v>0.97630600000000001</v>
      </c>
      <c r="BB30" s="4">
        <v>0.30929400000000001</v>
      </c>
      <c r="BC30" s="4">
        <v>0.84904400000000002</v>
      </c>
      <c r="BD30" s="4">
        <v>0.91133399999999998</v>
      </c>
      <c r="BE30" s="4">
        <v>0.86483900000000002</v>
      </c>
      <c r="BF30" s="4">
        <v>0.36296200000000001</v>
      </c>
      <c r="BG30" s="4">
        <v>0.95621999999999996</v>
      </c>
      <c r="BH30" s="4">
        <v>0.32325599999999999</v>
      </c>
      <c r="BI30" s="4">
        <v>0.97117299999999995</v>
      </c>
      <c r="BJ30" s="4">
        <v>0.95687599999999995</v>
      </c>
      <c r="BK30" s="4">
        <v>3.89602E-2</v>
      </c>
      <c r="BL30" s="4">
        <v>0.50581500000000001</v>
      </c>
      <c r="BM30" s="4">
        <v>1.85617E-2</v>
      </c>
      <c r="BN30" s="4">
        <v>0.25665300000000002</v>
      </c>
      <c r="BO30" s="4">
        <v>8.8119000000000003E-2</v>
      </c>
      <c r="BP30" s="4">
        <v>0.72270199999999996</v>
      </c>
      <c r="BQ30" s="4">
        <v>6.6837300000000002E-2</v>
      </c>
      <c r="BR30" s="4">
        <v>0.68044700000000002</v>
      </c>
      <c r="BS30" s="4">
        <v>0.96097100000000002</v>
      </c>
      <c r="BT30" s="4">
        <v>0.97713399999999995</v>
      </c>
      <c r="BU30" s="4">
        <v>0.96102200000000004</v>
      </c>
      <c r="BV30" s="4">
        <v>0.99901799999999996</v>
      </c>
      <c r="BW30" s="4">
        <v>0.97893200000000002</v>
      </c>
      <c r="BX30" s="4">
        <v>0.89678599999999997</v>
      </c>
      <c r="BY30" s="4">
        <v>0.98283799999999999</v>
      </c>
      <c r="BZ30" s="4">
        <v>0.33716600000000002</v>
      </c>
      <c r="CA30" s="4">
        <v>1.19621E-2</v>
      </c>
      <c r="CB30" s="4">
        <v>0.394596</v>
      </c>
      <c r="CC30" s="4">
        <v>0.81806999999999996</v>
      </c>
      <c r="CD30" s="4">
        <v>0.99730600000000003</v>
      </c>
      <c r="CE30" s="4">
        <v>0.88844000000000001</v>
      </c>
      <c r="CF30" s="4">
        <v>0.74553800000000003</v>
      </c>
      <c r="CG30" s="4">
        <v>0.72312299999999996</v>
      </c>
      <c r="CH30" s="4">
        <v>0.99934900000000004</v>
      </c>
      <c r="CI30" s="4">
        <v>0.58159700000000003</v>
      </c>
      <c r="CJ30" s="4">
        <v>0.78025800000000001</v>
      </c>
      <c r="CK30" s="4">
        <v>0.99126000000000003</v>
      </c>
      <c r="CL30" s="4">
        <v>0.94804900000000003</v>
      </c>
      <c r="CM30" s="4">
        <v>0.73841800000000002</v>
      </c>
      <c r="CN30" s="4">
        <v>0.99063199999999996</v>
      </c>
      <c r="CO30" s="4">
        <v>0.469082</v>
      </c>
      <c r="CP30" s="4">
        <v>0.87689300000000003</v>
      </c>
      <c r="CQ30" s="4">
        <v>0.99634500000000004</v>
      </c>
      <c r="CR30" s="4">
        <v>0.99119100000000004</v>
      </c>
      <c r="CS30" s="4">
        <v>0.87370999999999999</v>
      </c>
      <c r="CT30" s="4">
        <v>1.4255800000000001E-2</v>
      </c>
      <c r="CU30" s="4">
        <v>1.0088700000000001E-2</v>
      </c>
      <c r="CV30" s="4">
        <v>0.98330200000000001</v>
      </c>
      <c r="CW30" s="4">
        <v>0.98208099999999998</v>
      </c>
      <c r="CX30" s="4">
        <v>0.498359</v>
      </c>
      <c r="CY30" s="4">
        <v>0.63494600000000001</v>
      </c>
      <c r="CZ30" s="4">
        <v>0.92384500000000003</v>
      </c>
      <c r="DA30" s="4">
        <v>0.98331900000000005</v>
      </c>
      <c r="DB30" s="4">
        <v>0.47304800000000002</v>
      </c>
      <c r="DC30" s="4">
        <v>0.21033299999999999</v>
      </c>
      <c r="DD30" s="4">
        <v>0.56582600000000005</v>
      </c>
      <c r="DE30" s="4">
        <v>0.85554200000000002</v>
      </c>
      <c r="DF30" s="4">
        <v>0.30058200000000002</v>
      </c>
      <c r="DG30" s="4">
        <v>0.97533400000000003</v>
      </c>
      <c r="DH30" s="4">
        <v>0.97285600000000005</v>
      </c>
      <c r="DI30" s="4">
        <v>0.98682099999999995</v>
      </c>
      <c r="DJ30" s="4">
        <v>0.97951100000000002</v>
      </c>
      <c r="DK30" s="4">
        <v>0.99741800000000003</v>
      </c>
      <c r="DL30" s="4">
        <v>0.79926799999999998</v>
      </c>
      <c r="DM30" s="4">
        <v>0.62444</v>
      </c>
      <c r="DN30" s="4">
        <v>0.99967099999999998</v>
      </c>
      <c r="DO30" s="4">
        <v>0.85635099999999997</v>
      </c>
      <c r="DP30" s="4">
        <v>0.101351</v>
      </c>
      <c r="DQ30" s="4">
        <v>5.40186E-2</v>
      </c>
      <c r="DR30" s="4">
        <v>2.5419600000000001E-2</v>
      </c>
      <c r="DS30" s="4">
        <v>0.95233400000000001</v>
      </c>
      <c r="DT30" s="4">
        <v>0.52513900000000002</v>
      </c>
      <c r="DU30" s="4">
        <v>0.98405399999999998</v>
      </c>
      <c r="DV30" s="4">
        <v>0.98842099999999999</v>
      </c>
      <c r="DW30" s="4">
        <v>0.60677199999999998</v>
      </c>
      <c r="DX30" s="4">
        <v>0.96933899999999995</v>
      </c>
      <c r="DY30" s="4">
        <v>0.98497800000000002</v>
      </c>
      <c r="DZ30" s="4">
        <v>0.79686100000000004</v>
      </c>
      <c r="EA30" s="4">
        <v>0.774698</v>
      </c>
      <c r="EB30" s="4">
        <v>0.79840299999999997</v>
      </c>
      <c r="EC30" s="4">
        <v>0.53329099999999996</v>
      </c>
      <c r="ED30" s="4">
        <v>0.99065800000000004</v>
      </c>
      <c r="EE30" s="4">
        <v>0.97428599999999999</v>
      </c>
      <c r="EF30" s="4">
        <v>0.60044799999999998</v>
      </c>
      <c r="EG30" s="4">
        <v>0.33774900000000002</v>
      </c>
      <c r="EH30" s="4">
        <v>5.6643800000000001E-2</v>
      </c>
      <c r="EI30" s="4">
        <v>0.998143</v>
      </c>
      <c r="EJ30" s="4">
        <v>0.70866399999999996</v>
      </c>
      <c r="EK30" s="4">
        <v>0.91032500000000005</v>
      </c>
      <c r="EL30" s="4">
        <v>0.96937799999999996</v>
      </c>
      <c r="EM30" s="4">
        <v>0.80756399999999995</v>
      </c>
      <c r="EN30" s="4">
        <v>0.78025</v>
      </c>
      <c r="EO30" s="4">
        <v>0.97795699999999997</v>
      </c>
      <c r="EP30" s="4">
        <v>96.188390350000063</v>
      </c>
    </row>
    <row r="31" spans="1:146">
      <c r="A31" s="3">
        <v>13.5</v>
      </c>
      <c r="B31" s="4">
        <v>0.78276599999999996</v>
      </c>
      <c r="C31" s="4">
        <v>0.97547499999999998</v>
      </c>
      <c r="D31" s="4">
        <v>0.92552599999999996</v>
      </c>
      <c r="E31" s="4">
        <v>0.41824699999999998</v>
      </c>
      <c r="F31" s="4">
        <v>0.96234200000000003</v>
      </c>
      <c r="G31" s="4">
        <v>3.3408300000000002E-2</v>
      </c>
      <c r="H31" s="4">
        <v>3.1978600000000003E-2</v>
      </c>
      <c r="I31" s="4">
        <v>0.95416599999999996</v>
      </c>
      <c r="J31" s="4">
        <v>0.999502</v>
      </c>
      <c r="K31" s="4">
        <v>2.5853600000000001E-2</v>
      </c>
      <c r="L31" s="4">
        <v>0.98721199999999998</v>
      </c>
      <c r="M31" s="4">
        <v>0.99178599999999995</v>
      </c>
      <c r="N31" s="4">
        <v>0.52700199999999997</v>
      </c>
      <c r="O31" s="4">
        <v>0.35371999999999998</v>
      </c>
      <c r="P31" s="4">
        <v>0.29925499999999999</v>
      </c>
      <c r="Q31" s="4">
        <v>0.85579700000000003</v>
      </c>
      <c r="R31" s="4">
        <v>0.67751499999999998</v>
      </c>
      <c r="S31" s="4">
        <v>0.59240000000000004</v>
      </c>
      <c r="T31" s="4">
        <v>0.88149</v>
      </c>
      <c r="U31" s="4">
        <v>0.83790500000000001</v>
      </c>
      <c r="V31" s="4">
        <v>0.98406300000000002</v>
      </c>
      <c r="W31" s="4">
        <v>3.0021200000000001E-2</v>
      </c>
      <c r="X31" s="4">
        <v>1.07166E-2</v>
      </c>
      <c r="Y31" s="4">
        <v>0.47414600000000001</v>
      </c>
      <c r="Z31" s="4">
        <v>0.81031699999999995</v>
      </c>
      <c r="AA31" s="4">
        <v>0.97309699999999999</v>
      </c>
      <c r="AB31" s="4">
        <v>0.96937899999999999</v>
      </c>
      <c r="AC31" s="4">
        <v>0.980321</v>
      </c>
      <c r="AD31" s="4">
        <v>0.69419500000000001</v>
      </c>
      <c r="AE31" s="4">
        <v>0.89535699999999996</v>
      </c>
      <c r="AF31" s="4">
        <v>0.48537799999999998</v>
      </c>
      <c r="AG31" s="4">
        <v>0.168937</v>
      </c>
      <c r="AH31" s="4">
        <v>0.105463</v>
      </c>
      <c r="AI31" s="4">
        <v>1.5754199999999999E-2</v>
      </c>
      <c r="AJ31" s="4">
        <v>0.94365500000000002</v>
      </c>
      <c r="AK31" s="4">
        <v>2.6193299999999999E-2</v>
      </c>
      <c r="AL31" s="4">
        <v>0.74518899999999999</v>
      </c>
      <c r="AM31" s="4">
        <v>0.74993600000000005</v>
      </c>
      <c r="AN31" s="4">
        <v>0.12573200000000001</v>
      </c>
      <c r="AO31" s="4">
        <v>0.24563099999999999</v>
      </c>
      <c r="AP31" s="4">
        <v>0.99320399999999998</v>
      </c>
      <c r="AQ31" s="4">
        <v>1.2687800000000001E-2</v>
      </c>
      <c r="AR31" s="4">
        <v>0.88075099999999995</v>
      </c>
      <c r="AS31" s="4">
        <v>1.9978099999999999E-2</v>
      </c>
      <c r="AT31" s="4">
        <v>0.96002100000000001</v>
      </c>
      <c r="AU31" s="4">
        <v>0.90381599999999995</v>
      </c>
      <c r="AV31" s="4">
        <v>4.2834299999999999E-2</v>
      </c>
      <c r="AW31" s="4">
        <v>0.93265500000000001</v>
      </c>
      <c r="AX31" s="4">
        <v>0.96556299999999995</v>
      </c>
      <c r="AY31" s="4">
        <v>0.99481299999999995</v>
      </c>
      <c r="AZ31" s="4">
        <v>0.98229299999999997</v>
      </c>
      <c r="BA31" s="4">
        <v>0.977464</v>
      </c>
      <c r="BB31" s="4">
        <v>0.323407</v>
      </c>
      <c r="BC31" s="4">
        <v>0.85816400000000004</v>
      </c>
      <c r="BD31" s="4">
        <v>0.91842199999999996</v>
      </c>
      <c r="BE31" s="4">
        <v>0.87582199999999999</v>
      </c>
      <c r="BF31" s="4">
        <v>0.38517200000000001</v>
      </c>
      <c r="BG31" s="4">
        <v>0.95736500000000002</v>
      </c>
      <c r="BH31" s="4">
        <v>0.34955999999999998</v>
      </c>
      <c r="BI31" s="4">
        <v>0.97397500000000004</v>
      </c>
      <c r="BJ31" s="4">
        <v>0.96090799999999998</v>
      </c>
      <c r="BK31" s="4">
        <v>4.3197399999999997E-2</v>
      </c>
      <c r="BL31" s="4">
        <v>0.52945500000000001</v>
      </c>
      <c r="BM31" s="4">
        <v>2.07415E-2</v>
      </c>
      <c r="BN31" s="4">
        <v>0.26682299999999998</v>
      </c>
      <c r="BO31" s="4">
        <v>9.4544000000000003E-2</v>
      </c>
      <c r="BP31" s="4">
        <v>0.73831999999999998</v>
      </c>
      <c r="BQ31" s="4">
        <v>1.3757399999999999E-2</v>
      </c>
      <c r="BR31" s="4">
        <v>0.70824100000000001</v>
      </c>
      <c r="BS31" s="4">
        <v>0.96458600000000005</v>
      </c>
      <c r="BT31" s="4">
        <v>0.98019500000000004</v>
      </c>
      <c r="BU31" s="4">
        <v>0.96398799999999996</v>
      </c>
      <c r="BV31" s="4">
        <v>0.99904599999999999</v>
      </c>
      <c r="BW31" s="4">
        <v>0.98069300000000004</v>
      </c>
      <c r="BX31" s="4">
        <v>0.90392799999999995</v>
      </c>
      <c r="BY31" s="4">
        <v>0.98376699999999995</v>
      </c>
      <c r="BZ31" s="4">
        <v>0.35636600000000002</v>
      </c>
      <c r="CA31" s="4">
        <v>1.2127300000000001E-2</v>
      </c>
      <c r="CB31" s="4">
        <v>0.42360599999999998</v>
      </c>
      <c r="CC31" s="4">
        <v>0.83798700000000004</v>
      </c>
      <c r="CD31" s="4">
        <v>0.99749500000000002</v>
      </c>
      <c r="CE31" s="4">
        <v>0.90185300000000002</v>
      </c>
      <c r="CF31" s="4">
        <v>0.75963899999999995</v>
      </c>
      <c r="CG31" s="4">
        <v>0.73624500000000004</v>
      </c>
      <c r="CH31" s="4">
        <v>0.99951299999999998</v>
      </c>
      <c r="CI31" s="4">
        <v>0.60292599999999996</v>
      </c>
      <c r="CJ31" s="4">
        <v>0.79741099999999998</v>
      </c>
      <c r="CK31" s="4">
        <v>0.99159900000000001</v>
      </c>
      <c r="CL31" s="4">
        <v>0.95312699999999995</v>
      </c>
      <c r="CM31" s="4">
        <v>0.757938</v>
      </c>
      <c r="CN31" s="4">
        <v>0.991425</v>
      </c>
      <c r="CO31" s="4">
        <v>0.48600100000000002</v>
      </c>
      <c r="CP31" s="4">
        <v>0.88083199999999995</v>
      </c>
      <c r="CQ31" s="4">
        <v>0.99671699999999996</v>
      </c>
      <c r="CR31" s="4">
        <v>0.991703</v>
      </c>
      <c r="CS31" s="4">
        <v>0.88393500000000003</v>
      </c>
      <c r="CT31" s="4">
        <v>1.47686E-2</v>
      </c>
      <c r="CU31" s="4">
        <v>1.1940299999999999E-2</v>
      </c>
      <c r="CV31" s="4">
        <v>0.98521800000000004</v>
      </c>
      <c r="CW31" s="4">
        <v>0.98394300000000001</v>
      </c>
      <c r="CX31" s="4">
        <v>0.51548000000000005</v>
      </c>
      <c r="CY31" s="4">
        <v>0.65393400000000002</v>
      </c>
      <c r="CZ31" s="4">
        <v>0.92976700000000001</v>
      </c>
      <c r="DA31" s="4">
        <v>0.98503600000000002</v>
      </c>
      <c r="DB31" s="4">
        <v>0.50103900000000001</v>
      </c>
      <c r="DC31" s="4">
        <v>0.229882</v>
      </c>
      <c r="DD31" s="4">
        <v>0.58453100000000002</v>
      </c>
      <c r="DE31" s="4">
        <v>0.87417699999999998</v>
      </c>
      <c r="DF31" s="4">
        <v>0.32197900000000002</v>
      </c>
      <c r="DG31" s="4">
        <v>0.97687400000000002</v>
      </c>
      <c r="DH31" s="4">
        <v>0.97605900000000001</v>
      </c>
      <c r="DI31" s="4">
        <v>0.98767199999999999</v>
      </c>
      <c r="DJ31" s="4">
        <v>0.981074</v>
      </c>
      <c r="DK31" s="4">
        <v>0.99823200000000001</v>
      </c>
      <c r="DL31" s="4">
        <v>0.81147100000000005</v>
      </c>
      <c r="DM31" s="4">
        <v>0.652003</v>
      </c>
      <c r="DN31" s="4">
        <v>0.99969200000000003</v>
      </c>
      <c r="DO31" s="4">
        <v>0.86352799999999996</v>
      </c>
      <c r="DP31" s="4">
        <v>0.109973</v>
      </c>
      <c r="DQ31" s="4">
        <v>6.0392899999999999E-2</v>
      </c>
      <c r="DR31" s="4">
        <v>2.6630399999999999E-2</v>
      </c>
      <c r="DS31" s="4">
        <v>0.95556399999999997</v>
      </c>
      <c r="DT31" s="4">
        <v>0.54992799999999997</v>
      </c>
      <c r="DU31" s="4">
        <v>0.98519000000000001</v>
      </c>
      <c r="DV31" s="4">
        <v>0.98922900000000002</v>
      </c>
      <c r="DW31" s="4">
        <v>0.627417</v>
      </c>
      <c r="DX31" s="4">
        <v>0.97555700000000001</v>
      </c>
      <c r="DY31" s="4">
        <v>0.98632900000000001</v>
      </c>
      <c r="DZ31" s="4">
        <v>0.81435599999999997</v>
      </c>
      <c r="EA31" s="4">
        <v>0.79026600000000002</v>
      </c>
      <c r="EB31" s="4">
        <v>0.81383799999999995</v>
      </c>
      <c r="EC31" s="4">
        <v>0.55300199999999999</v>
      </c>
      <c r="ED31" s="4">
        <v>0.99143999999999999</v>
      </c>
      <c r="EE31" s="4">
        <v>0.97551900000000002</v>
      </c>
      <c r="EF31" s="4">
        <v>0.63775800000000005</v>
      </c>
      <c r="EG31" s="4">
        <v>0.35542200000000002</v>
      </c>
      <c r="EH31" s="4">
        <v>5.9993400000000002E-2</v>
      </c>
      <c r="EI31" s="4">
        <v>0.99821599999999999</v>
      </c>
      <c r="EJ31" s="4">
        <v>0.72423199999999999</v>
      </c>
      <c r="EK31" s="4">
        <v>0.87350799999999995</v>
      </c>
      <c r="EL31" s="4">
        <v>0.97238599999999997</v>
      </c>
      <c r="EM31" s="4">
        <v>0.82569199999999998</v>
      </c>
      <c r="EN31" s="4">
        <v>0.78724799999999995</v>
      </c>
      <c r="EO31" s="4">
        <v>0.97915799999999997</v>
      </c>
      <c r="EP31" s="4">
        <v>97.621975200000008</v>
      </c>
    </row>
    <row r="32" spans="1:146">
      <c r="A32" s="3">
        <v>14</v>
      </c>
      <c r="B32" s="4">
        <v>0.89666299999999999</v>
      </c>
      <c r="C32" s="4">
        <v>0.97790900000000003</v>
      </c>
      <c r="D32" s="4">
        <v>0.93242599999999998</v>
      </c>
      <c r="E32" s="4">
        <v>0.435948</v>
      </c>
      <c r="F32" s="4">
        <v>0.96482400000000001</v>
      </c>
      <c r="G32" s="4">
        <v>3.66982E-2</v>
      </c>
      <c r="H32" s="4">
        <v>3.4636800000000002E-2</v>
      </c>
      <c r="I32" s="4">
        <v>0.96285299999999996</v>
      </c>
      <c r="J32" s="4">
        <v>0.99968599999999996</v>
      </c>
      <c r="K32" s="4">
        <v>2.94331E-2</v>
      </c>
      <c r="L32" s="4">
        <v>0.98800900000000003</v>
      </c>
      <c r="M32" s="4">
        <v>0.99229199999999995</v>
      </c>
      <c r="N32" s="4">
        <v>0.55703199999999997</v>
      </c>
      <c r="O32" s="4">
        <v>0.37640600000000002</v>
      </c>
      <c r="P32" s="4">
        <v>0.32841399999999998</v>
      </c>
      <c r="Q32" s="4">
        <v>0.86131800000000003</v>
      </c>
      <c r="R32" s="4">
        <v>0.69296999999999997</v>
      </c>
      <c r="S32" s="4">
        <v>0.60767700000000002</v>
      </c>
      <c r="T32" s="4">
        <v>0.89053000000000004</v>
      </c>
      <c r="U32" s="4">
        <v>0.84261699999999995</v>
      </c>
      <c r="V32" s="4">
        <v>0.98522100000000001</v>
      </c>
      <c r="W32" s="4">
        <v>3.0021200000000001E-2</v>
      </c>
      <c r="X32" s="4">
        <v>5.45613E-3</v>
      </c>
      <c r="Y32" s="4">
        <v>8.7801699999999996E-2</v>
      </c>
      <c r="Z32" s="4">
        <v>0.82535499999999995</v>
      </c>
      <c r="AA32" s="4">
        <v>0.97485299999999997</v>
      </c>
      <c r="AB32" s="4">
        <v>0.97192800000000001</v>
      </c>
      <c r="AC32" s="4">
        <v>0.98212100000000002</v>
      </c>
      <c r="AD32" s="4">
        <v>0.70755299999999999</v>
      </c>
      <c r="AE32" s="4">
        <v>0.90018600000000004</v>
      </c>
      <c r="AF32" s="4">
        <v>0.50460400000000005</v>
      </c>
      <c r="AG32" s="4">
        <v>0.187278</v>
      </c>
      <c r="AH32" s="4">
        <v>0.12016400000000001</v>
      </c>
      <c r="AI32" s="4">
        <v>1.8118800000000001E-2</v>
      </c>
      <c r="AJ32" s="4">
        <v>0.94690399999999997</v>
      </c>
      <c r="AK32" s="4">
        <v>2.62013E-2</v>
      </c>
      <c r="AL32" s="4">
        <v>0.75704000000000005</v>
      </c>
      <c r="AM32" s="4">
        <v>0.76237999999999995</v>
      </c>
      <c r="AN32" s="4">
        <v>0.110067</v>
      </c>
      <c r="AO32" s="4">
        <v>0.26021699999999998</v>
      </c>
      <c r="AP32" s="4">
        <v>0.99383999999999995</v>
      </c>
      <c r="AQ32" s="4">
        <v>1.4081400000000001E-2</v>
      </c>
      <c r="AR32" s="4">
        <v>0.88754100000000002</v>
      </c>
      <c r="AS32" s="4">
        <v>2.3030700000000001E-2</v>
      </c>
      <c r="AT32" s="4">
        <v>0.96257300000000001</v>
      </c>
      <c r="AU32" s="4">
        <v>0.91325100000000003</v>
      </c>
      <c r="AV32" s="4">
        <v>4.7909E-2</v>
      </c>
      <c r="AW32" s="4">
        <v>0.93928999999999996</v>
      </c>
      <c r="AX32" s="4">
        <v>0.96832300000000004</v>
      </c>
      <c r="AY32" s="4">
        <v>0.99507900000000005</v>
      </c>
      <c r="AZ32" s="4">
        <v>0.98315300000000005</v>
      </c>
      <c r="BA32" s="4">
        <v>0.97793699999999995</v>
      </c>
      <c r="BB32" s="4">
        <v>0.33407999999999999</v>
      </c>
      <c r="BC32" s="4">
        <v>0.86770899999999995</v>
      </c>
      <c r="BD32" s="4">
        <v>0.92474000000000001</v>
      </c>
      <c r="BE32" s="4">
        <v>0.88356800000000002</v>
      </c>
      <c r="BF32" s="4">
        <v>0.41792099999999999</v>
      </c>
      <c r="BG32" s="4">
        <v>0.95901400000000003</v>
      </c>
      <c r="BH32" s="4">
        <v>0.37568499999999999</v>
      </c>
      <c r="BI32" s="4">
        <v>0.97646200000000005</v>
      </c>
      <c r="BJ32" s="4">
        <v>0.963947</v>
      </c>
      <c r="BK32" s="4">
        <v>4.8435199999999998E-2</v>
      </c>
      <c r="BL32" s="4">
        <v>0.55217400000000005</v>
      </c>
      <c r="BM32" s="4">
        <v>2.1624899999999999E-2</v>
      </c>
      <c r="BN32" s="4">
        <v>0.27999299999999999</v>
      </c>
      <c r="BO32" s="4">
        <v>0.100617</v>
      </c>
      <c r="BP32" s="4">
        <v>0.75225399999999998</v>
      </c>
      <c r="BQ32" s="4">
        <v>7.6775399999999994E-2</v>
      </c>
      <c r="BR32" s="4">
        <v>0.73437600000000003</v>
      </c>
      <c r="BS32" s="4">
        <v>0.967086</v>
      </c>
      <c r="BT32" s="4">
        <v>0.98226899999999995</v>
      </c>
      <c r="BU32" s="4">
        <v>0.96613800000000005</v>
      </c>
      <c r="BV32" s="4">
        <v>0.99904599999999999</v>
      </c>
      <c r="BW32" s="4">
        <v>0.98225799999999996</v>
      </c>
      <c r="BX32" s="4">
        <v>0.91138799999999998</v>
      </c>
      <c r="BY32" s="4">
        <v>0.98424400000000001</v>
      </c>
      <c r="BZ32" s="4">
        <v>0.38628600000000002</v>
      </c>
      <c r="CA32" s="4">
        <v>1.2271000000000001E-2</v>
      </c>
      <c r="CB32" s="4">
        <v>0.45589800000000003</v>
      </c>
      <c r="CC32" s="4">
        <v>0.85585699999999998</v>
      </c>
      <c r="CD32" s="4">
        <v>0.99767499999999998</v>
      </c>
      <c r="CE32" s="4">
        <v>0.90970600000000001</v>
      </c>
      <c r="CF32" s="4">
        <v>0.77454299999999998</v>
      </c>
      <c r="CG32" s="4">
        <v>0.75178699999999998</v>
      </c>
      <c r="CH32" s="4">
        <v>0.99967499999999998</v>
      </c>
      <c r="CI32" s="4">
        <v>0.62473199999999995</v>
      </c>
      <c r="CJ32" s="4">
        <v>0.81242999999999999</v>
      </c>
      <c r="CK32" s="4">
        <v>0.99204000000000003</v>
      </c>
      <c r="CL32" s="4">
        <v>0.95713999999999999</v>
      </c>
      <c r="CM32" s="4">
        <v>0.77782799999999996</v>
      </c>
      <c r="CN32" s="4">
        <v>0.99180299999999999</v>
      </c>
      <c r="CO32" s="4">
        <v>0.50244100000000003</v>
      </c>
      <c r="CP32" s="4">
        <v>0.88588</v>
      </c>
      <c r="CQ32" s="4">
        <v>0.99743899999999996</v>
      </c>
      <c r="CR32" s="4">
        <v>0.99266500000000002</v>
      </c>
      <c r="CS32" s="4">
        <v>0.64810000000000001</v>
      </c>
      <c r="CT32" s="4">
        <v>1.82083E-2</v>
      </c>
      <c r="CU32" s="4">
        <v>1.24306E-2</v>
      </c>
      <c r="CV32" s="4">
        <v>0.98758999999999997</v>
      </c>
      <c r="CW32" s="4">
        <v>0.98565599999999998</v>
      </c>
      <c r="CX32" s="4">
        <v>0.53053099999999997</v>
      </c>
      <c r="CY32" s="4">
        <v>0.67303100000000005</v>
      </c>
      <c r="CZ32" s="4">
        <v>0.93509600000000004</v>
      </c>
      <c r="DA32" s="4">
        <v>0.98660000000000003</v>
      </c>
      <c r="DB32" s="4">
        <v>0.52646800000000005</v>
      </c>
      <c r="DC32" s="4">
        <v>0.24962100000000001</v>
      </c>
      <c r="DD32" s="4">
        <v>0.59771399999999997</v>
      </c>
      <c r="DE32" s="4">
        <v>0.88834400000000002</v>
      </c>
      <c r="DF32" s="4">
        <v>0.34192400000000001</v>
      </c>
      <c r="DG32" s="4">
        <v>0.97811599999999999</v>
      </c>
      <c r="DH32" s="4">
        <v>0.979522</v>
      </c>
      <c r="DI32" s="4">
        <v>0.98917699999999997</v>
      </c>
      <c r="DJ32" s="4">
        <v>0.98216700000000001</v>
      </c>
      <c r="DK32" s="4">
        <v>0.99850899999999998</v>
      </c>
      <c r="DL32" s="4">
        <v>0.82148399999999999</v>
      </c>
      <c r="DM32" s="4">
        <v>0.67521799999999998</v>
      </c>
      <c r="DN32" s="4">
        <v>0.99969200000000003</v>
      </c>
      <c r="DO32" s="4">
        <v>0.87037799999999999</v>
      </c>
      <c r="DP32" s="4">
        <v>0.119086</v>
      </c>
      <c r="DQ32" s="4">
        <v>6.6828200000000004E-2</v>
      </c>
      <c r="DR32" s="4">
        <v>2.7865500000000001E-2</v>
      </c>
      <c r="DS32" s="4">
        <v>0.96152000000000004</v>
      </c>
      <c r="DT32" s="4">
        <v>0.56994100000000003</v>
      </c>
      <c r="DU32" s="4">
        <v>0.98766600000000004</v>
      </c>
      <c r="DV32" s="4">
        <v>0.99088799999999999</v>
      </c>
      <c r="DW32" s="4">
        <v>0.64715199999999995</v>
      </c>
      <c r="DX32" s="4">
        <v>0.97860199999999997</v>
      </c>
      <c r="DY32" s="4">
        <v>0.98753199999999997</v>
      </c>
      <c r="DZ32" s="4">
        <v>0.82387699999999997</v>
      </c>
      <c r="EA32" s="4">
        <v>0.80455200000000004</v>
      </c>
      <c r="EB32" s="4">
        <v>0.82799500000000004</v>
      </c>
      <c r="EC32" s="4">
        <v>0.57264099999999996</v>
      </c>
      <c r="ED32" s="4">
        <v>0.99216400000000005</v>
      </c>
      <c r="EE32" s="4">
        <v>0.97790900000000003</v>
      </c>
      <c r="EF32" s="4">
        <v>0.67291299999999998</v>
      </c>
      <c r="EG32" s="4">
        <v>0.37322699999999998</v>
      </c>
      <c r="EH32" s="4">
        <v>6.3333E-2</v>
      </c>
      <c r="EI32" s="4">
        <v>0.99836999999999998</v>
      </c>
      <c r="EJ32" s="4">
        <v>0.73808200000000002</v>
      </c>
      <c r="EK32" s="4">
        <v>0.88317400000000001</v>
      </c>
      <c r="EL32" s="4">
        <v>0.97463599999999995</v>
      </c>
      <c r="EM32" s="4">
        <v>0.83384000000000003</v>
      </c>
      <c r="EN32" s="4">
        <v>0.79433500000000001</v>
      </c>
      <c r="EO32" s="4">
        <v>0.98028999999999999</v>
      </c>
      <c r="EP32" s="4">
        <v>98.341716429999991</v>
      </c>
    </row>
    <row r="33" spans="1:146">
      <c r="A33" s="3">
        <v>14.5</v>
      </c>
      <c r="B33" s="4">
        <v>0.90360499999999999</v>
      </c>
      <c r="C33" s="4">
        <v>0.979684</v>
      </c>
      <c r="D33" s="4">
        <v>0.94228400000000001</v>
      </c>
      <c r="E33" s="4">
        <v>0.44845800000000002</v>
      </c>
      <c r="F33" s="4">
        <v>0.969356</v>
      </c>
      <c r="G33" s="4">
        <v>4.0048E-2</v>
      </c>
      <c r="H33" s="4">
        <v>3.6875400000000003E-2</v>
      </c>
      <c r="I33" s="4">
        <v>0.97070500000000004</v>
      </c>
      <c r="J33" s="4">
        <v>0.99971699999999997</v>
      </c>
      <c r="K33" s="4">
        <v>5.19689E-3</v>
      </c>
      <c r="L33" s="4">
        <v>0.98927600000000004</v>
      </c>
      <c r="M33" s="4">
        <v>0.99296899999999999</v>
      </c>
      <c r="N33" s="4">
        <v>0.58549899999999999</v>
      </c>
      <c r="O33" s="4">
        <v>0.40281600000000001</v>
      </c>
      <c r="P33" s="4">
        <v>0.356738</v>
      </c>
      <c r="Q33" s="4">
        <v>0.86501499999999998</v>
      </c>
      <c r="R33" s="4">
        <v>0.706951</v>
      </c>
      <c r="S33" s="4">
        <v>0.62209499999999995</v>
      </c>
      <c r="T33" s="4">
        <v>0.89802599999999999</v>
      </c>
      <c r="U33" s="4">
        <v>0.84942700000000004</v>
      </c>
      <c r="V33" s="4">
        <v>0.98545799999999995</v>
      </c>
      <c r="W33" s="4">
        <v>3.3551299999999999E-2</v>
      </c>
      <c r="X33" s="4">
        <v>1.21025E-2</v>
      </c>
      <c r="Y33" s="4">
        <v>0.51140799999999997</v>
      </c>
      <c r="Z33" s="4">
        <v>0.83891099999999996</v>
      </c>
      <c r="AA33" s="4">
        <v>0.97667099999999996</v>
      </c>
      <c r="AB33" s="4">
        <v>0.97430499999999998</v>
      </c>
      <c r="AC33" s="4">
        <v>0.98372499999999996</v>
      </c>
      <c r="AD33" s="4">
        <v>0.72070900000000004</v>
      </c>
      <c r="AE33" s="4">
        <v>0.90417400000000003</v>
      </c>
      <c r="AF33" s="4">
        <v>0.52353300000000003</v>
      </c>
      <c r="AG33" s="4">
        <v>0.20551900000000001</v>
      </c>
      <c r="AH33" s="4">
        <v>0.13696700000000001</v>
      </c>
      <c r="AI33" s="4">
        <v>1.9759200000000001E-2</v>
      </c>
      <c r="AJ33" s="4">
        <v>0.95138100000000003</v>
      </c>
      <c r="AK33" s="4">
        <v>2.7573500000000001E-2</v>
      </c>
      <c r="AL33" s="4">
        <v>0.76785899999999996</v>
      </c>
      <c r="AM33" s="4">
        <v>0.77388400000000002</v>
      </c>
      <c r="AN33" s="4">
        <v>0.14507</v>
      </c>
      <c r="AO33" s="4">
        <v>0.28109800000000001</v>
      </c>
      <c r="AP33" s="4">
        <v>0.99441999999999997</v>
      </c>
      <c r="AQ33" s="4">
        <v>1.51875E-2</v>
      </c>
      <c r="AR33" s="4">
        <v>0.89498800000000001</v>
      </c>
      <c r="AS33" s="4">
        <v>2.6529299999999999E-2</v>
      </c>
      <c r="AT33" s="4">
        <v>0.84460199999999996</v>
      </c>
      <c r="AU33" s="4">
        <v>0.919902</v>
      </c>
      <c r="AV33" s="4">
        <v>5.3300399999999998E-2</v>
      </c>
      <c r="AW33" s="4">
        <v>0.94589599999999996</v>
      </c>
      <c r="AX33" s="4">
        <v>0.97099999999999997</v>
      </c>
      <c r="AY33" s="4">
        <v>0.99530300000000005</v>
      </c>
      <c r="AZ33" s="4">
        <v>0.98486200000000002</v>
      </c>
      <c r="BA33" s="4">
        <v>0.97849299999999995</v>
      </c>
      <c r="BB33" s="4">
        <v>0.348582</v>
      </c>
      <c r="BC33" s="4">
        <v>9.1799700000000008E-3</v>
      </c>
      <c r="BD33" s="4">
        <v>0.93038799999999999</v>
      </c>
      <c r="BE33" s="4">
        <v>0.88959100000000002</v>
      </c>
      <c r="BF33" s="4">
        <v>0.43564399999999998</v>
      </c>
      <c r="BG33" s="4">
        <v>0.96040400000000004</v>
      </c>
      <c r="BH33" s="4">
        <v>0.40160400000000002</v>
      </c>
      <c r="BI33" s="4">
        <v>0.97867999999999999</v>
      </c>
      <c r="BJ33" s="4">
        <v>0.96653599999999995</v>
      </c>
      <c r="BK33" s="4">
        <v>5.3368499999999999E-2</v>
      </c>
      <c r="BL33" s="4">
        <v>0.57394999999999996</v>
      </c>
      <c r="BM33" s="4">
        <v>2.37231E-2</v>
      </c>
      <c r="BN33" s="4">
        <v>0.293323</v>
      </c>
      <c r="BO33" s="4">
        <v>0.106377</v>
      </c>
      <c r="BP33" s="4">
        <v>0.76299099999999997</v>
      </c>
      <c r="BQ33" s="4">
        <v>8.0084799999999998E-2</v>
      </c>
      <c r="BR33" s="4">
        <v>0.75797099999999995</v>
      </c>
      <c r="BS33" s="4">
        <v>0.96898300000000004</v>
      </c>
      <c r="BT33" s="4">
        <v>0.98392999999999997</v>
      </c>
      <c r="BU33" s="4">
        <v>0.96817699999999995</v>
      </c>
      <c r="BV33" s="4">
        <v>0.99904599999999999</v>
      </c>
      <c r="BW33" s="4">
        <v>0.98365400000000003</v>
      </c>
      <c r="BX33" s="4">
        <v>0.91739999999999999</v>
      </c>
      <c r="BY33" s="4">
        <v>0.98468599999999995</v>
      </c>
      <c r="BZ33" s="4">
        <v>0.41281800000000002</v>
      </c>
      <c r="CA33" s="4">
        <v>1.2448600000000001E-2</v>
      </c>
      <c r="CB33" s="4">
        <v>0.48199599999999998</v>
      </c>
      <c r="CC33" s="4">
        <v>0.87124599999999996</v>
      </c>
      <c r="CD33" s="4">
        <v>0.99767499999999998</v>
      </c>
      <c r="CE33" s="4">
        <v>0.91856899999999997</v>
      </c>
      <c r="CF33" s="4">
        <v>0.78478599999999998</v>
      </c>
      <c r="CG33" s="4">
        <v>0.763262</v>
      </c>
      <c r="CH33" s="4">
        <v>0.99976600000000004</v>
      </c>
      <c r="CI33" s="4">
        <v>0.65818399999999999</v>
      </c>
      <c r="CJ33" s="4">
        <v>0.82537000000000005</v>
      </c>
      <c r="CK33" s="4">
        <v>0.99217200000000005</v>
      </c>
      <c r="CL33" s="4">
        <v>0.96046399999999998</v>
      </c>
      <c r="CM33" s="4">
        <v>0.79534499999999997</v>
      </c>
      <c r="CN33" s="4">
        <v>0.99212100000000003</v>
      </c>
      <c r="CO33" s="4">
        <v>0.51821399999999995</v>
      </c>
      <c r="CP33" s="4">
        <v>0.89025500000000002</v>
      </c>
      <c r="CQ33" s="4">
        <v>0.99785000000000001</v>
      </c>
      <c r="CR33" s="4">
        <v>0.99331800000000003</v>
      </c>
      <c r="CS33" s="4">
        <v>0.89732199999999995</v>
      </c>
      <c r="CT33" s="4">
        <v>2.1380400000000001E-2</v>
      </c>
      <c r="CU33" s="4">
        <v>1.3101399999999999E-2</v>
      </c>
      <c r="CV33" s="4">
        <v>0.98924400000000001</v>
      </c>
      <c r="CW33" s="4">
        <v>0.98655599999999999</v>
      </c>
      <c r="CX33" s="4">
        <v>0.54857599999999995</v>
      </c>
      <c r="CY33" s="4">
        <v>0.68632000000000004</v>
      </c>
      <c r="CZ33" s="4">
        <v>0.93973399999999996</v>
      </c>
      <c r="DA33" s="4">
        <v>0.98752700000000004</v>
      </c>
      <c r="DB33" s="4">
        <v>0.57858200000000004</v>
      </c>
      <c r="DC33" s="4">
        <v>0.265372</v>
      </c>
      <c r="DD33" s="4">
        <v>0.61221000000000003</v>
      </c>
      <c r="DE33" s="4">
        <v>0.90184299999999995</v>
      </c>
      <c r="DF33" s="4">
        <v>0.36087900000000001</v>
      </c>
      <c r="DG33" s="4">
        <v>0.97920300000000005</v>
      </c>
      <c r="DH33" s="4">
        <v>0.98124900000000004</v>
      </c>
      <c r="DI33" s="4">
        <v>0.98961299999999996</v>
      </c>
      <c r="DJ33" s="4">
        <v>0.98413499999999998</v>
      </c>
      <c r="DK33" s="4">
        <v>0.99878</v>
      </c>
      <c r="DL33" s="4">
        <v>0.83070200000000005</v>
      </c>
      <c r="DM33" s="4">
        <v>0.70060199999999995</v>
      </c>
      <c r="DN33" s="4">
        <v>0.97265100000000004</v>
      </c>
      <c r="DO33" s="4">
        <v>0.88875599999999999</v>
      </c>
      <c r="DP33" s="4">
        <v>0.12776000000000001</v>
      </c>
      <c r="DQ33" s="4">
        <v>7.4042300000000005E-2</v>
      </c>
      <c r="DR33" s="4">
        <v>3.0310900000000002E-2</v>
      </c>
      <c r="DS33" s="4">
        <v>0.96449200000000002</v>
      </c>
      <c r="DT33" s="4">
        <v>0.58960299999999999</v>
      </c>
      <c r="DU33" s="4">
        <v>0.98877999999999999</v>
      </c>
      <c r="DV33" s="4">
        <v>0.99192000000000002</v>
      </c>
      <c r="DW33" s="4">
        <v>0.66525500000000004</v>
      </c>
      <c r="DX33" s="4">
        <v>0.980294</v>
      </c>
      <c r="DY33" s="4">
        <v>0.98860800000000004</v>
      </c>
      <c r="DZ33" s="4">
        <v>0.83634699999999995</v>
      </c>
      <c r="EA33" s="4">
        <v>0.817662</v>
      </c>
      <c r="EB33" s="4">
        <v>0.84101999999999999</v>
      </c>
      <c r="EC33" s="4">
        <v>0.59157199999999999</v>
      </c>
      <c r="ED33" s="4">
        <v>0.99280500000000005</v>
      </c>
      <c r="EE33" s="4">
        <v>0.97968699999999997</v>
      </c>
      <c r="EF33" s="4">
        <v>0.703511</v>
      </c>
      <c r="EG33" s="4">
        <v>0.392654</v>
      </c>
      <c r="EH33" s="4">
        <v>7.0002300000000003E-2</v>
      </c>
      <c r="EI33" s="4">
        <v>0.99858599999999997</v>
      </c>
      <c r="EJ33" s="4">
        <v>0.75323899999999999</v>
      </c>
      <c r="EK33" s="4">
        <v>0.89264299999999996</v>
      </c>
      <c r="EL33" s="4">
        <v>0.977549</v>
      </c>
      <c r="EM33" s="4">
        <v>0.84666200000000003</v>
      </c>
      <c r="EN33" s="4">
        <v>0.80030599999999996</v>
      </c>
      <c r="EO33" s="4">
        <v>0.98212900000000003</v>
      </c>
      <c r="EP33" s="4">
        <v>99.198793259999974</v>
      </c>
    </row>
    <row r="34" spans="1:146">
      <c r="A34" s="3">
        <v>15</v>
      </c>
      <c r="B34" s="4">
        <v>0.910354</v>
      </c>
      <c r="C34" s="4">
        <v>0.981159</v>
      </c>
      <c r="D34" s="4">
        <v>0.94914799999999999</v>
      </c>
      <c r="E34" s="4">
        <v>0.46395799999999998</v>
      </c>
      <c r="F34" s="4">
        <v>0.97108399999999995</v>
      </c>
      <c r="G34" s="4">
        <v>4.3407800000000003E-2</v>
      </c>
      <c r="H34" s="4">
        <v>3.9285399999999998E-2</v>
      </c>
      <c r="I34" s="4">
        <v>0.97473100000000001</v>
      </c>
      <c r="J34" s="4">
        <v>0.99983299999999997</v>
      </c>
      <c r="K34" s="4">
        <v>3.7891800000000003E-2</v>
      </c>
      <c r="L34" s="4">
        <v>0.99028300000000002</v>
      </c>
      <c r="M34" s="4">
        <v>0.99334</v>
      </c>
      <c r="N34" s="4">
        <v>0.60945899999999997</v>
      </c>
      <c r="O34" s="4">
        <v>0.42685400000000001</v>
      </c>
      <c r="P34" s="4">
        <v>0.38508500000000001</v>
      </c>
      <c r="Q34" s="4">
        <v>0.88158599999999998</v>
      </c>
      <c r="R34" s="4">
        <v>0.72343100000000005</v>
      </c>
      <c r="S34" s="4">
        <v>0.63973599999999997</v>
      </c>
      <c r="T34" s="4">
        <v>0.90673800000000004</v>
      </c>
      <c r="U34" s="4">
        <v>0.85653000000000001</v>
      </c>
      <c r="V34" s="4">
        <v>0.98605799999999999</v>
      </c>
      <c r="W34" s="4">
        <v>4.0371600000000001E-2</v>
      </c>
      <c r="X34" s="4">
        <v>1.2428700000000001E-2</v>
      </c>
      <c r="Y34" s="4">
        <v>0.52961100000000005</v>
      </c>
      <c r="Z34" s="4">
        <v>0.85114100000000004</v>
      </c>
      <c r="AA34" s="4">
        <v>0.97848900000000005</v>
      </c>
      <c r="AB34" s="4">
        <v>0.97667000000000004</v>
      </c>
      <c r="AC34" s="4">
        <v>0.98490500000000003</v>
      </c>
      <c r="AD34" s="4">
        <v>0.73227699999999996</v>
      </c>
      <c r="AE34" s="4">
        <v>0.91098100000000004</v>
      </c>
      <c r="AF34" s="4">
        <v>0.538304</v>
      </c>
      <c r="AG34" s="4">
        <v>0.22396199999999999</v>
      </c>
      <c r="AH34" s="4">
        <v>0.15401999999999999</v>
      </c>
      <c r="AI34" s="4">
        <v>2.1704999999999999E-2</v>
      </c>
      <c r="AJ34" s="4">
        <v>0.95433000000000001</v>
      </c>
      <c r="AK34" s="4">
        <v>2.9739600000000001E-2</v>
      </c>
      <c r="AL34" s="4">
        <v>0.818546</v>
      </c>
      <c r="AM34" s="4">
        <v>0.83690299999999995</v>
      </c>
      <c r="AN34" s="4">
        <v>0.157141</v>
      </c>
      <c r="AO34" s="4">
        <v>9.2146900000000004E-2</v>
      </c>
      <c r="AP34" s="4">
        <v>0.99477599999999999</v>
      </c>
      <c r="AQ34" s="4">
        <v>1.7410999999999999E-2</v>
      </c>
      <c r="AR34" s="4">
        <v>0.90212400000000004</v>
      </c>
      <c r="AS34" s="4">
        <v>3.07446E-2</v>
      </c>
      <c r="AT34" s="4">
        <v>0.96799000000000002</v>
      </c>
      <c r="AU34" s="4">
        <v>0.92335500000000004</v>
      </c>
      <c r="AV34" s="4">
        <v>5.7297399999999998E-2</v>
      </c>
      <c r="AW34" s="4">
        <v>0.95048699999999997</v>
      </c>
      <c r="AX34" s="4">
        <v>0.97291099999999997</v>
      </c>
      <c r="AY34" s="4">
        <v>0.99549399999999999</v>
      </c>
      <c r="AZ34" s="4">
        <v>0.98613799999999996</v>
      </c>
      <c r="BA34" s="4">
        <v>0.97919999999999996</v>
      </c>
      <c r="BB34" s="4">
        <v>0.362873</v>
      </c>
      <c r="BC34" s="4">
        <v>0.88181100000000001</v>
      </c>
      <c r="BD34" s="4">
        <v>0.93545299999999998</v>
      </c>
      <c r="BE34" s="4">
        <v>0.89617500000000005</v>
      </c>
      <c r="BF34" s="4">
        <v>0.31703399999999998</v>
      </c>
      <c r="BG34" s="4">
        <v>0.96291499999999997</v>
      </c>
      <c r="BH34" s="4">
        <v>0.42797800000000003</v>
      </c>
      <c r="BI34" s="4">
        <v>0.98066500000000001</v>
      </c>
      <c r="BJ34" s="4">
        <v>0.96912399999999999</v>
      </c>
      <c r="BK34" s="4">
        <v>6.1634599999999998E-2</v>
      </c>
      <c r="BL34" s="4">
        <v>0.594773</v>
      </c>
      <c r="BM34" s="4">
        <v>2.57456E-2</v>
      </c>
      <c r="BN34" s="4">
        <v>0.306863</v>
      </c>
      <c r="BO34" s="4">
        <v>0.113832</v>
      </c>
      <c r="BP34" s="4">
        <v>0.77729499999999996</v>
      </c>
      <c r="BQ34" s="4">
        <v>8.6793499999999996E-2</v>
      </c>
      <c r="BR34" s="4">
        <v>0.77988100000000005</v>
      </c>
      <c r="BS34" s="4">
        <v>0.971333</v>
      </c>
      <c r="BT34" s="4">
        <v>0.98597000000000001</v>
      </c>
      <c r="BU34" s="4">
        <v>0.97065400000000002</v>
      </c>
      <c r="BV34" s="4">
        <v>0.99905600000000006</v>
      </c>
      <c r="BW34" s="4">
        <v>0.98490599999999995</v>
      </c>
      <c r="BX34" s="4">
        <v>0.92452900000000005</v>
      </c>
      <c r="BY34" s="4">
        <v>0.98669200000000001</v>
      </c>
      <c r="BZ34" s="4">
        <v>0.43997700000000001</v>
      </c>
      <c r="CA34" s="4">
        <v>1.26698E-2</v>
      </c>
      <c r="CB34" s="4">
        <v>0.50843700000000003</v>
      </c>
      <c r="CC34" s="4">
        <v>0.88401099999999999</v>
      </c>
      <c r="CD34" s="4">
        <v>0.99783599999999995</v>
      </c>
      <c r="CE34" s="4">
        <v>0.92244400000000004</v>
      </c>
      <c r="CF34" s="4">
        <v>0.79811200000000004</v>
      </c>
      <c r="CG34" s="4">
        <v>0.77812300000000001</v>
      </c>
      <c r="CH34" s="4">
        <v>0.99977000000000005</v>
      </c>
      <c r="CI34" s="4">
        <v>0.67522199999999999</v>
      </c>
      <c r="CJ34" s="4">
        <v>0.84036500000000003</v>
      </c>
      <c r="CK34" s="4">
        <v>0.992672</v>
      </c>
      <c r="CL34" s="4">
        <v>0.96427799999999997</v>
      </c>
      <c r="CM34" s="4">
        <v>0.80893800000000005</v>
      </c>
      <c r="CN34" s="4">
        <v>0.99256200000000006</v>
      </c>
      <c r="CO34" s="4">
        <v>0.53338399999999997</v>
      </c>
      <c r="CP34" s="4">
        <v>0.89522599999999997</v>
      </c>
      <c r="CQ34" s="4">
        <v>0.99807100000000004</v>
      </c>
      <c r="CR34" s="4">
        <v>0.99397800000000003</v>
      </c>
      <c r="CS34" s="4">
        <v>0.79849700000000001</v>
      </c>
      <c r="CT34" s="4">
        <v>2.3128800000000001E-2</v>
      </c>
      <c r="CU34" s="4">
        <v>1.35572E-2</v>
      </c>
      <c r="CV34" s="4">
        <v>0.991116</v>
      </c>
      <c r="CW34" s="4">
        <v>0.987259</v>
      </c>
      <c r="CX34" s="4">
        <v>0.56315499999999996</v>
      </c>
      <c r="CY34" s="4">
        <v>0.703179</v>
      </c>
      <c r="CZ34" s="4">
        <v>0.94452499999999995</v>
      </c>
      <c r="DA34" s="4">
        <v>0.98850300000000002</v>
      </c>
      <c r="DB34" s="4">
        <v>0.57858200000000004</v>
      </c>
      <c r="DC34" s="4">
        <v>0.28741800000000001</v>
      </c>
      <c r="DD34" s="4">
        <v>0.50873999999999997</v>
      </c>
      <c r="DE34" s="4">
        <v>0.91308699999999998</v>
      </c>
      <c r="DF34" s="4">
        <v>4.1585400000000003E-5</v>
      </c>
      <c r="DG34" s="4">
        <v>0.98126000000000002</v>
      </c>
      <c r="DH34" s="4">
        <v>0.982321</v>
      </c>
      <c r="DI34" s="4">
        <v>0.99037799999999998</v>
      </c>
      <c r="DJ34" s="4">
        <v>0.98518099999999997</v>
      </c>
      <c r="DK34" s="4">
        <v>0.99918799999999997</v>
      </c>
      <c r="DL34" s="4">
        <v>0.839951</v>
      </c>
      <c r="DM34" s="4">
        <v>0.71907299999999996</v>
      </c>
      <c r="DN34" s="4">
        <v>0.99991300000000005</v>
      </c>
      <c r="DO34" s="4">
        <v>0.88973500000000005</v>
      </c>
      <c r="DP34" s="4">
        <v>0.14241300000000001</v>
      </c>
      <c r="DQ34" s="4">
        <v>8.1941799999999995E-2</v>
      </c>
      <c r="DR34" s="4">
        <v>3.2226900000000003E-2</v>
      </c>
      <c r="DS34" s="4">
        <v>0.96638900000000005</v>
      </c>
      <c r="DT34" s="4">
        <v>0.32778400000000002</v>
      </c>
      <c r="DU34" s="4">
        <v>0.98982099999999995</v>
      </c>
      <c r="DV34" s="4">
        <v>0.99236599999999997</v>
      </c>
      <c r="DW34" s="4">
        <v>0.68108800000000003</v>
      </c>
      <c r="DX34" s="4">
        <v>0.98133199999999998</v>
      </c>
      <c r="DY34" s="4">
        <v>0.98957300000000004</v>
      </c>
      <c r="DZ34" s="4">
        <v>0.84550099999999995</v>
      </c>
      <c r="EA34" s="4">
        <v>0.82969899999999996</v>
      </c>
      <c r="EB34" s="4">
        <v>0.85403499999999999</v>
      </c>
      <c r="EC34" s="4">
        <v>0.61237399999999997</v>
      </c>
      <c r="ED34" s="4">
        <v>0.99349900000000002</v>
      </c>
      <c r="EE34" s="4">
        <v>0.98180500000000004</v>
      </c>
      <c r="EF34" s="4">
        <v>0.730132</v>
      </c>
      <c r="EG34" s="4">
        <v>0.40880300000000003</v>
      </c>
      <c r="EH34" s="4">
        <v>7.3321899999999995E-2</v>
      </c>
      <c r="EI34" s="4">
        <v>0.99858599999999997</v>
      </c>
      <c r="EJ34" s="4">
        <v>0.76605800000000002</v>
      </c>
      <c r="EK34" s="4">
        <v>0.90039999999999998</v>
      </c>
      <c r="EL34" s="4">
        <v>0.97879099999999997</v>
      </c>
      <c r="EM34" s="4">
        <v>0.85612900000000003</v>
      </c>
      <c r="EN34" s="4">
        <v>0.80653200000000003</v>
      </c>
      <c r="EO34" s="4">
        <v>0.98333599999999999</v>
      </c>
      <c r="EP34" s="4">
        <v>100.22333848540001</v>
      </c>
    </row>
    <row r="35" spans="1:146">
      <c r="A35" s="3">
        <v>15.5</v>
      </c>
      <c r="B35" s="4">
        <v>0.91620500000000005</v>
      </c>
      <c r="C35" s="4">
        <v>0.98151500000000003</v>
      </c>
      <c r="D35" s="4">
        <v>0.95429799999999998</v>
      </c>
      <c r="E35" s="4">
        <v>0.48447699999999999</v>
      </c>
      <c r="F35" s="4">
        <v>0.97268200000000005</v>
      </c>
      <c r="G35" s="4">
        <v>6.7096600000000001E-3</v>
      </c>
      <c r="H35" s="4">
        <v>4.2039699999999999E-2</v>
      </c>
      <c r="I35" s="4">
        <v>0.97863599999999995</v>
      </c>
      <c r="J35" s="4">
        <v>0.99984200000000001</v>
      </c>
      <c r="K35" s="4">
        <v>4.0439299999999997E-2</v>
      </c>
      <c r="L35" s="4">
        <v>0.991062</v>
      </c>
      <c r="M35" s="4">
        <v>0.99386099999999999</v>
      </c>
      <c r="N35" s="4">
        <v>0.63393999999999995</v>
      </c>
      <c r="O35" s="4">
        <v>0.44942700000000002</v>
      </c>
      <c r="P35" s="4">
        <v>0.41192800000000002</v>
      </c>
      <c r="Q35" s="4">
        <v>0.89014800000000005</v>
      </c>
      <c r="R35" s="4">
        <v>0.22240099999999999</v>
      </c>
      <c r="S35" s="4">
        <v>0.65879699999999997</v>
      </c>
      <c r="T35" s="4">
        <v>0.91319799999999995</v>
      </c>
      <c r="U35" s="4">
        <v>0.86224400000000001</v>
      </c>
      <c r="V35" s="4">
        <v>0.98654399999999998</v>
      </c>
      <c r="W35" s="4">
        <v>4.3361700000000003E-2</v>
      </c>
      <c r="X35" s="4">
        <v>1.9333400000000001E-2</v>
      </c>
      <c r="Y35" s="4">
        <v>1.36043E-2</v>
      </c>
      <c r="Z35" s="4">
        <v>0.86218799999999995</v>
      </c>
      <c r="AA35" s="4">
        <v>0.98023400000000005</v>
      </c>
      <c r="AB35" s="4">
        <v>0.97926800000000003</v>
      </c>
      <c r="AC35" s="4">
        <v>0.98761600000000005</v>
      </c>
      <c r="AD35" s="4">
        <v>0.74217100000000003</v>
      </c>
      <c r="AE35" s="4">
        <v>0.91627499999999995</v>
      </c>
      <c r="AF35" s="4">
        <v>0.55220599999999997</v>
      </c>
      <c r="AG35" s="4">
        <v>0.251166</v>
      </c>
      <c r="AH35" s="4">
        <v>0.16773299999999999</v>
      </c>
      <c r="AI35" s="4">
        <v>2.3199500000000001E-2</v>
      </c>
      <c r="AJ35" s="4">
        <v>0.95603400000000005</v>
      </c>
      <c r="AK35" s="4">
        <v>3.11665E-2</v>
      </c>
      <c r="AL35" s="4">
        <v>0.79081900000000005</v>
      </c>
      <c r="AM35" s="4">
        <v>0.79646700000000004</v>
      </c>
      <c r="AN35" s="4">
        <v>0.16517100000000001</v>
      </c>
      <c r="AO35" s="4">
        <v>0.3251</v>
      </c>
      <c r="AP35" s="4">
        <v>0.99526999999999999</v>
      </c>
      <c r="AQ35" s="4">
        <v>1.8590099999999998E-2</v>
      </c>
      <c r="AR35" s="4">
        <v>0.90829599999999999</v>
      </c>
      <c r="AS35" s="4">
        <v>3.5208299999999998E-2</v>
      </c>
      <c r="AT35" s="4">
        <v>0.97022900000000001</v>
      </c>
      <c r="AU35" s="4">
        <v>0.92910199999999998</v>
      </c>
      <c r="AV35" s="4">
        <v>4.4429999999999999E-3</v>
      </c>
      <c r="AW35" s="4">
        <v>0.95486000000000004</v>
      </c>
      <c r="AX35" s="4">
        <v>0.97509599999999996</v>
      </c>
      <c r="AY35" s="4">
        <v>0.99615900000000002</v>
      </c>
      <c r="AZ35" s="4">
        <v>0.98734900000000003</v>
      </c>
      <c r="BA35" s="4">
        <v>0.98181399999999996</v>
      </c>
      <c r="BB35" s="4">
        <v>0.37523099999999998</v>
      </c>
      <c r="BC35" s="4">
        <v>0.88970300000000002</v>
      </c>
      <c r="BD35" s="4">
        <v>0.94000799999999995</v>
      </c>
      <c r="BE35" s="4">
        <v>0.90146300000000001</v>
      </c>
      <c r="BF35" s="4">
        <v>0.484296</v>
      </c>
      <c r="BG35" s="4">
        <v>0.96452499999999997</v>
      </c>
      <c r="BH35" s="4">
        <v>0.45314199999999999</v>
      </c>
      <c r="BI35" s="4">
        <v>0.98244900000000002</v>
      </c>
      <c r="BJ35" s="4">
        <v>0.97117500000000001</v>
      </c>
      <c r="BK35" s="4">
        <v>6.8140999999999993E-2</v>
      </c>
      <c r="BL35" s="4">
        <v>0.61464200000000002</v>
      </c>
      <c r="BM35" s="4">
        <v>2.7314000000000001E-2</v>
      </c>
      <c r="BN35" s="4">
        <v>0.32000299999999998</v>
      </c>
      <c r="BO35" s="4">
        <v>0.12138400000000001</v>
      </c>
      <c r="BP35" s="4">
        <v>0.79278400000000004</v>
      </c>
      <c r="BQ35" s="4">
        <v>9.6811599999999998E-2</v>
      </c>
      <c r="BR35" s="4">
        <v>0.79886299999999999</v>
      </c>
      <c r="BS35" s="4">
        <v>0.97303200000000001</v>
      </c>
      <c r="BT35" s="4">
        <v>0.98700200000000005</v>
      </c>
      <c r="BU35" s="4">
        <v>0.97394000000000003</v>
      </c>
      <c r="BV35" s="4">
        <v>0.999135</v>
      </c>
      <c r="BW35" s="4">
        <v>0.98603099999999999</v>
      </c>
      <c r="BX35" s="4">
        <v>0.93005099999999996</v>
      </c>
      <c r="BY35" s="4">
        <v>0.98743000000000003</v>
      </c>
      <c r="BZ35" s="4">
        <v>0.463474</v>
      </c>
      <c r="CA35" s="4">
        <v>1.26698E-2</v>
      </c>
      <c r="CB35" s="4">
        <v>0.53405899999999995</v>
      </c>
      <c r="CC35" s="4">
        <v>0.89430100000000001</v>
      </c>
      <c r="CD35" s="4">
        <v>0.99813399999999997</v>
      </c>
      <c r="CE35" s="4">
        <v>0.92871999999999999</v>
      </c>
      <c r="CF35" s="4">
        <v>0.80758600000000003</v>
      </c>
      <c r="CG35" s="4">
        <v>0.79078499999999996</v>
      </c>
      <c r="CH35" s="4">
        <v>0.99987800000000004</v>
      </c>
      <c r="CI35" s="4">
        <v>0.69375600000000004</v>
      </c>
      <c r="CJ35" s="4">
        <v>0.85306800000000005</v>
      </c>
      <c r="CK35" s="4">
        <v>0.99309099999999995</v>
      </c>
      <c r="CL35" s="4">
        <v>0.96795399999999998</v>
      </c>
      <c r="CM35" s="4">
        <v>0.82030800000000004</v>
      </c>
      <c r="CN35" s="4">
        <v>0.99353000000000002</v>
      </c>
      <c r="CO35" s="4">
        <v>0.54893700000000001</v>
      </c>
      <c r="CP35" s="4">
        <v>0.89872700000000005</v>
      </c>
      <c r="CQ35" s="4">
        <v>0.99831000000000003</v>
      </c>
      <c r="CR35" s="4">
        <v>0.99441999999999997</v>
      </c>
      <c r="CS35" s="4">
        <v>0.90880700000000003</v>
      </c>
      <c r="CT35" s="4">
        <v>2.5795100000000001E-2</v>
      </c>
      <c r="CU35" s="4">
        <v>1.4600399999999999E-2</v>
      </c>
      <c r="CV35" s="4">
        <v>0.99179899999999999</v>
      </c>
      <c r="CW35" s="4">
        <v>0.98851299999999998</v>
      </c>
      <c r="CX35" s="4">
        <v>0.57869099999999996</v>
      </c>
      <c r="CY35" s="4">
        <v>0.71852899999999997</v>
      </c>
      <c r="CZ35" s="4">
        <v>0.948241</v>
      </c>
      <c r="DA35" s="4">
        <v>0.98939500000000002</v>
      </c>
      <c r="DB35" s="4">
        <v>0.60071699999999995</v>
      </c>
      <c r="DC35" s="4">
        <v>0.30540600000000001</v>
      </c>
      <c r="DD35" s="4">
        <v>0.64374399999999998</v>
      </c>
      <c r="DE35" s="4">
        <v>0.92401699999999998</v>
      </c>
      <c r="DF35" s="4">
        <v>0.39745000000000003</v>
      </c>
      <c r="DG35" s="4">
        <v>0.982406</v>
      </c>
      <c r="DH35" s="4">
        <v>0.98424199999999995</v>
      </c>
      <c r="DI35" s="4">
        <v>0.99157899999999999</v>
      </c>
      <c r="DJ35" s="4">
        <v>0.98670800000000003</v>
      </c>
      <c r="DK35" s="4">
        <v>0.99936199999999997</v>
      </c>
      <c r="DL35" s="4">
        <v>0.849383</v>
      </c>
      <c r="DM35" s="4">
        <v>0.73973800000000001</v>
      </c>
      <c r="DN35" s="4">
        <v>0.99991300000000005</v>
      </c>
      <c r="DO35" s="4">
        <v>0.89386699999999997</v>
      </c>
      <c r="DP35" s="4">
        <v>0.15559600000000001</v>
      </c>
      <c r="DQ35" s="4">
        <v>8.9488399999999996E-2</v>
      </c>
      <c r="DR35" s="4">
        <v>3.4874700000000002E-2</v>
      </c>
      <c r="DS35" s="4">
        <v>0.96949200000000002</v>
      </c>
      <c r="DT35" s="4">
        <v>0.62505999999999995</v>
      </c>
      <c r="DU35" s="4">
        <v>0.99071900000000002</v>
      </c>
      <c r="DV35" s="4">
        <v>0.99314899999999995</v>
      </c>
      <c r="DW35" s="4">
        <v>0.69803800000000005</v>
      </c>
      <c r="DX35" s="4">
        <v>0.98272400000000004</v>
      </c>
      <c r="DY35" s="4">
        <v>0.97975500000000004</v>
      </c>
      <c r="DZ35" s="4">
        <v>0.85362499999999997</v>
      </c>
      <c r="EA35" s="4">
        <v>0.84075699999999998</v>
      </c>
      <c r="EB35" s="4">
        <v>0.86537399999999998</v>
      </c>
      <c r="EC35" s="4">
        <v>0.63211399999999995</v>
      </c>
      <c r="ED35" s="4">
        <v>0.99448599999999998</v>
      </c>
      <c r="EE35" s="4">
        <v>0.98340000000000005</v>
      </c>
      <c r="EF35" s="4">
        <v>0.75299899999999997</v>
      </c>
      <c r="EG35" s="4">
        <v>0.42501499999999998</v>
      </c>
      <c r="EH35" s="4">
        <v>7.6641600000000004E-2</v>
      </c>
      <c r="EI35" s="4">
        <v>0.99880899999999995</v>
      </c>
      <c r="EJ35" s="4">
        <v>0.77974100000000002</v>
      </c>
      <c r="EK35" s="4">
        <v>0.91032500000000005</v>
      </c>
      <c r="EL35" s="4">
        <v>0.979877</v>
      </c>
      <c r="EM35" s="4">
        <v>0.86163900000000004</v>
      </c>
      <c r="EN35" s="4">
        <v>0.81114200000000003</v>
      </c>
      <c r="EO35" s="4">
        <v>0.98414999999999997</v>
      </c>
      <c r="EP35" s="4">
        <v>101.31208006000003</v>
      </c>
    </row>
    <row r="36" spans="1:146">
      <c r="A36" s="3">
        <v>16</v>
      </c>
      <c r="B36" s="4">
        <v>0.92102200000000001</v>
      </c>
      <c r="C36" s="4">
        <v>0.98294800000000004</v>
      </c>
      <c r="D36" s="4">
        <v>0.96026800000000001</v>
      </c>
      <c r="E36" s="4">
        <v>0.49629200000000001</v>
      </c>
      <c r="F36" s="4">
        <v>0.97609599999999996</v>
      </c>
      <c r="G36" s="4">
        <v>4.99975E-2</v>
      </c>
      <c r="H36" s="4">
        <v>4.3458999999999998E-2</v>
      </c>
      <c r="I36" s="4">
        <v>0.98263400000000001</v>
      </c>
      <c r="J36" s="4">
        <v>0.99894499999999997</v>
      </c>
      <c r="K36" s="4">
        <v>4.4365300000000003E-2</v>
      </c>
      <c r="L36" s="4">
        <v>0.99159699999999995</v>
      </c>
      <c r="M36" s="4">
        <v>0.994112</v>
      </c>
      <c r="N36" s="4">
        <v>0.65285000000000004</v>
      </c>
      <c r="O36" s="4">
        <v>0.47038099999999999</v>
      </c>
      <c r="P36" s="4">
        <v>0.441332</v>
      </c>
      <c r="Q36" s="4">
        <v>0.89258700000000002</v>
      </c>
      <c r="R36" s="4">
        <v>0.747062</v>
      </c>
      <c r="S36" s="4">
        <v>0.66945699999999997</v>
      </c>
      <c r="T36" s="4">
        <v>0.92022199999999998</v>
      </c>
      <c r="U36" s="4">
        <v>0.86792499999999995</v>
      </c>
      <c r="V36" s="4">
        <v>0.98664499999999999</v>
      </c>
      <c r="W36" s="4">
        <v>5.0282E-2</v>
      </c>
      <c r="X36" s="4">
        <v>1.33338E-2</v>
      </c>
      <c r="Y36" s="4">
        <v>0.56402099999999999</v>
      </c>
      <c r="Z36" s="4">
        <v>0.87217900000000004</v>
      </c>
      <c r="AA36" s="4">
        <v>0.98238099999999995</v>
      </c>
      <c r="AB36" s="4">
        <v>0.98076200000000002</v>
      </c>
      <c r="AC36" s="4">
        <v>0.98821300000000001</v>
      </c>
      <c r="AD36" s="4">
        <v>0.75510999999999995</v>
      </c>
      <c r="AE36" s="4">
        <v>0.91918500000000003</v>
      </c>
      <c r="AF36" s="4">
        <v>0.56621500000000002</v>
      </c>
      <c r="AG36" s="4">
        <v>0.26955099999999999</v>
      </c>
      <c r="AH36" s="4">
        <v>0.17962500000000001</v>
      </c>
      <c r="AI36" s="4">
        <v>2.49471E-2</v>
      </c>
      <c r="AJ36" s="4">
        <v>0.95900200000000002</v>
      </c>
      <c r="AK36" s="4">
        <v>3.3290100000000003E-2</v>
      </c>
      <c r="AL36" s="4">
        <v>0.79973799999999995</v>
      </c>
      <c r="AM36" s="4">
        <v>0.80510899999999996</v>
      </c>
      <c r="AN36" s="4">
        <v>0.176426</v>
      </c>
      <c r="AO36" s="4">
        <v>0.35534399999999999</v>
      </c>
      <c r="AP36" s="4">
        <v>0.99565800000000004</v>
      </c>
      <c r="AQ36" s="4">
        <v>2.1276199999999999E-2</v>
      </c>
      <c r="AR36" s="4">
        <v>0.91247299999999998</v>
      </c>
      <c r="AS36" s="4">
        <v>3.8248699999999997E-2</v>
      </c>
      <c r="AT36" s="4">
        <v>0.97262099999999996</v>
      </c>
      <c r="AU36" s="4">
        <v>0.93376300000000001</v>
      </c>
      <c r="AV36" s="4">
        <v>6.81982E-2</v>
      </c>
      <c r="AW36" s="4">
        <v>0.95905499999999999</v>
      </c>
      <c r="AX36" s="4">
        <v>0.976939</v>
      </c>
      <c r="AY36" s="4">
        <v>0.99645499999999998</v>
      </c>
      <c r="AZ36" s="4">
        <v>0.98958500000000005</v>
      </c>
      <c r="BA36" s="4">
        <v>0.98181399999999996</v>
      </c>
      <c r="BB36" s="4">
        <v>0.39478200000000002</v>
      </c>
      <c r="BC36" s="4">
        <v>0.89804600000000001</v>
      </c>
      <c r="BD36" s="4">
        <v>0.94411699999999998</v>
      </c>
      <c r="BE36" s="4">
        <v>0.90665099999999998</v>
      </c>
      <c r="BF36" s="4">
        <v>0.508413</v>
      </c>
      <c r="BG36" s="4">
        <v>0.96679000000000004</v>
      </c>
      <c r="BH36" s="4">
        <v>0.47638599999999998</v>
      </c>
      <c r="BI36" s="4">
        <v>0.98405699999999996</v>
      </c>
      <c r="BJ36" s="4">
        <v>0.84795699999999996</v>
      </c>
      <c r="BK36" s="4">
        <v>7.5185500000000002E-2</v>
      </c>
      <c r="BL36" s="4">
        <v>0.63356500000000004</v>
      </c>
      <c r="BM36" s="4">
        <v>2.9292499999999999E-2</v>
      </c>
      <c r="BN36" s="4">
        <v>0.33004299999999998</v>
      </c>
      <c r="BO36" s="4">
        <v>0.12903000000000001</v>
      </c>
      <c r="BP36" s="4">
        <v>0.80370200000000003</v>
      </c>
      <c r="BQ36" s="4">
        <v>0.10675</v>
      </c>
      <c r="BR36" s="4">
        <v>0.81598899999999996</v>
      </c>
      <c r="BS36" s="4">
        <v>0.97492500000000004</v>
      </c>
      <c r="BT36" s="4">
        <v>0.98817200000000005</v>
      </c>
      <c r="BU36" s="4">
        <v>0.973997</v>
      </c>
      <c r="BV36" s="4">
        <v>0.999135</v>
      </c>
      <c r="BW36" s="4">
        <v>0.98704599999999998</v>
      </c>
      <c r="BX36" s="4">
        <v>0.93554800000000005</v>
      </c>
      <c r="BY36" s="4">
        <v>0.98862799999999995</v>
      </c>
      <c r="BZ36" s="4">
        <v>0.33716600000000002</v>
      </c>
      <c r="CA36" s="4">
        <v>1.5363999999999999E-2</v>
      </c>
      <c r="CB36" s="4">
        <v>0.55157900000000004</v>
      </c>
      <c r="CC36" s="4">
        <v>0.90100499999999994</v>
      </c>
      <c r="CD36" s="4">
        <v>0.99819800000000003</v>
      </c>
      <c r="CE36" s="4">
        <v>0.93490799999999996</v>
      </c>
      <c r="CF36" s="4">
        <v>0.81636399999999998</v>
      </c>
      <c r="CG36" s="4">
        <v>0.80180499999999999</v>
      </c>
      <c r="CH36" s="4">
        <v>0.99990299999999999</v>
      </c>
      <c r="CI36" s="4">
        <v>0.70859899999999998</v>
      </c>
      <c r="CJ36" s="4">
        <v>0.86329400000000001</v>
      </c>
      <c r="CK36" s="4">
        <v>0.993367</v>
      </c>
      <c r="CL36" s="4">
        <v>0.97103399999999995</v>
      </c>
      <c r="CM36" s="4">
        <v>0.83218099999999995</v>
      </c>
      <c r="CN36" s="4">
        <v>0.99360099999999996</v>
      </c>
      <c r="CO36" s="4">
        <v>0.56210000000000004</v>
      </c>
      <c r="CP36" s="4">
        <v>0.90199700000000005</v>
      </c>
      <c r="CQ36" s="4">
        <v>0.99891399999999997</v>
      </c>
      <c r="CR36" s="4">
        <v>0.99481900000000001</v>
      </c>
      <c r="CS36" s="4">
        <v>0.91607099999999997</v>
      </c>
      <c r="CT36" s="4">
        <v>3.12073E-2</v>
      </c>
      <c r="CU36" s="4">
        <v>1.52547E-2</v>
      </c>
      <c r="CV36" s="4">
        <v>0.99276600000000004</v>
      </c>
      <c r="CW36" s="4">
        <v>0.98892100000000005</v>
      </c>
      <c r="CX36" s="4">
        <v>0.59405200000000002</v>
      </c>
      <c r="CY36" s="4">
        <v>0.73252399999999995</v>
      </c>
      <c r="CZ36" s="4">
        <v>0.95217600000000002</v>
      </c>
      <c r="DA36" s="4">
        <v>0.99032500000000001</v>
      </c>
      <c r="DB36" s="4">
        <v>0.62202000000000002</v>
      </c>
      <c r="DC36" s="4">
        <v>0.32675799999999999</v>
      </c>
      <c r="DD36" s="4">
        <v>0.68621500000000002</v>
      </c>
      <c r="DE36" s="4">
        <v>0.93224399999999996</v>
      </c>
      <c r="DF36" s="4">
        <v>0.41439199999999998</v>
      </c>
      <c r="DG36" s="4">
        <v>0.98338000000000003</v>
      </c>
      <c r="DH36" s="4">
        <v>0.98602999999999996</v>
      </c>
      <c r="DI36" s="4">
        <v>0.99324400000000002</v>
      </c>
      <c r="DJ36" s="4">
        <v>0.98719999999999997</v>
      </c>
      <c r="DK36" s="4">
        <v>0.99948700000000001</v>
      </c>
      <c r="DL36" s="4">
        <v>0.86026499999999995</v>
      </c>
      <c r="DM36" s="4">
        <v>0.75820600000000005</v>
      </c>
      <c r="DN36" s="4">
        <v>0.99991300000000005</v>
      </c>
      <c r="DO36" s="4">
        <v>0.89832500000000004</v>
      </c>
      <c r="DP36" s="4">
        <v>0.16847300000000001</v>
      </c>
      <c r="DQ36" s="4">
        <v>9.53899E-2</v>
      </c>
      <c r="DR36" s="4">
        <v>3.6291200000000003E-2</v>
      </c>
      <c r="DS36" s="4">
        <v>0.97105900000000001</v>
      </c>
      <c r="DT36" s="4">
        <v>0.64304700000000004</v>
      </c>
      <c r="DU36" s="4">
        <v>0.991398</v>
      </c>
      <c r="DV36" s="4">
        <v>0.99349299999999996</v>
      </c>
      <c r="DW36" s="4">
        <v>0.71355299999999999</v>
      </c>
      <c r="DX36" s="4">
        <v>0.98471200000000003</v>
      </c>
      <c r="DY36" s="4">
        <v>0.991228</v>
      </c>
      <c r="DZ36" s="4">
        <v>0.86636000000000002</v>
      </c>
      <c r="EA36" s="4">
        <v>0.85092299999999998</v>
      </c>
      <c r="EB36" s="4">
        <v>0.87472799999999995</v>
      </c>
      <c r="EC36" s="4">
        <v>0.64857399999999998</v>
      </c>
      <c r="ED36" s="4">
        <v>0.99490999999999996</v>
      </c>
      <c r="EE36" s="4">
        <v>0.98429100000000003</v>
      </c>
      <c r="EF36" s="4">
        <v>0.77750799999999998</v>
      </c>
      <c r="EG36" s="4">
        <v>0.441131</v>
      </c>
      <c r="EH36" s="4">
        <v>8.3330799999999997E-2</v>
      </c>
      <c r="EI36" s="4">
        <v>0.99895199999999995</v>
      </c>
      <c r="EJ36" s="4">
        <v>0.79090199999999999</v>
      </c>
      <c r="EK36" s="4">
        <v>0.93492299999999995</v>
      </c>
      <c r="EL36" s="4">
        <v>0.98174399999999995</v>
      </c>
      <c r="EM36" s="4">
        <v>0.86954600000000004</v>
      </c>
      <c r="EN36" s="4">
        <v>0.76537599999999995</v>
      </c>
      <c r="EO36" s="4">
        <v>0.98505299999999996</v>
      </c>
      <c r="EP36" s="4">
        <v>103.20327380000003</v>
      </c>
    </row>
    <row r="37" spans="1:146">
      <c r="A37" s="3">
        <v>16.5</v>
      </c>
      <c r="B37" s="4">
        <v>0.92615899999999995</v>
      </c>
      <c r="C37" s="4">
        <v>0.98358000000000001</v>
      </c>
      <c r="D37" s="4">
        <v>0.96470100000000003</v>
      </c>
      <c r="E37" s="4">
        <v>0.5131</v>
      </c>
      <c r="F37" s="4">
        <v>0.97842200000000001</v>
      </c>
      <c r="G37" s="4">
        <v>5.3317299999999998E-2</v>
      </c>
      <c r="H37" s="4">
        <v>4.6641799999999997E-2</v>
      </c>
      <c r="I37" s="4">
        <v>0.98526400000000003</v>
      </c>
      <c r="J37" s="4">
        <v>0.99991799999999997</v>
      </c>
      <c r="K37" s="4">
        <v>4.6448900000000001E-2</v>
      </c>
      <c r="L37" s="4">
        <v>0.99255099999999996</v>
      </c>
      <c r="M37" s="4">
        <v>0.99477400000000005</v>
      </c>
      <c r="N37" s="4">
        <v>0.671072</v>
      </c>
      <c r="O37" s="4">
        <v>0.49403799999999998</v>
      </c>
      <c r="P37" s="4">
        <v>0.46738200000000002</v>
      </c>
      <c r="Q37" s="4">
        <v>0.89827299999999999</v>
      </c>
      <c r="R37" s="4">
        <v>0.75715900000000003</v>
      </c>
      <c r="S37" s="4">
        <v>0.68285700000000005</v>
      </c>
      <c r="T37" s="4">
        <v>0.92518699999999998</v>
      </c>
      <c r="U37" s="4">
        <v>0.87597599999999998</v>
      </c>
      <c r="V37" s="4">
        <v>0.987703</v>
      </c>
      <c r="W37" s="4">
        <v>5.34221E-2</v>
      </c>
      <c r="X37" s="4">
        <v>1.40132E-2</v>
      </c>
      <c r="Y37" s="4">
        <v>0.58065199999999995</v>
      </c>
      <c r="Z37" s="4">
        <v>0.88122900000000004</v>
      </c>
      <c r="AA37" s="4">
        <v>0.98380199999999995</v>
      </c>
      <c r="AB37" s="4">
        <v>0.98235099999999997</v>
      </c>
      <c r="AC37" s="4">
        <v>0.98926199999999997</v>
      </c>
      <c r="AD37" s="4">
        <v>0.76522999999999997</v>
      </c>
      <c r="AE37" s="4">
        <v>0.69112099999999999</v>
      </c>
      <c r="AF37" s="4">
        <v>0.58123999999999998</v>
      </c>
      <c r="AG37" s="4">
        <v>0.29214600000000002</v>
      </c>
      <c r="AH37" s="4">
        <v>0.19703599999999999</v>
      </c>
      <c r="AI37" s="4">
        <v>2.7490899999999999E-2</v>
      </c>
      <c r="AJ37" s="4">
        <v>0.96208199999999999</v>
      </c>
      <c r="AK37" s="4">
        <v>3.3744099999999999E-2</v>
      </c>
      <c r="AL37" s="4">
        <v>0.80964700000000001</v>
      </c>
      <c r="AM37" s="4">
        <v>0.81539899999999998</v>
      </c>
      <c r="AN37" s="4">
        <v>0.18468799999999999</v>
      </c>
      <c r="AO37" s="4">
        <v>1.54041E-2</v>
      </c>
      <c r="AP37" s="4">
        <v>0.99593299999999996</v>
      </c>
      <c r="AQ37" s="4">
        <v>2.5033400000000001E-2</v>
      </c>
      <c r="AR37" s="4">
        <v>0.91903199999999996</v>
      </c>
      <c r="AS37" s="4">
        <v>4.2488100000000001E-2</v>
      </c>
      <c r="AT37" s="4">
        <v>0.97408300000000003</v>
      </c>
      <c r="AU37" s="4">
        <v>0.93913800000000003</v>
      </c>
      <c r="AV37" s="4">
        <v>7.5380100000000005E-2</v>
      </c>
      <c r="AW37" s="4">
        <v>0.96149099999999998</v>
      </c>
      <c r="AX37" s="4">
        <v>0.97987400000000002</v>
      </c>
      <c r="AY37" s="4">
        <v>0.99679300000000004</v>
      </c>
      <c r="AZ37" s="4">
        <v>0.99009400000000003</v>
      </c>
      <c r="BA37" s="4">
        <v>0.981012</v>
      </c>
      <c r="BB37" s="4">
        <v>0.413493</v>
      </c>
      <c r="BC37" s="4">
        <v>0.90244100000000005</v>
      </c>
      <c r="BD37" s="4">
        <v>0.94783399999999995</v>
      </c>
      <c r="BE37" s="4">
        <v>0.91333299999999995</v>
      </c>
      <c r="BF37" s="4">
        <v>0.527972</v>
      </c>
      <c r="BG37" s="4">
        <v>0.96783699999999995</v>
      </c>
      <c r="BH37" s="4">
        <v>0.50380499999999995</v>
      </c>
      <c r="BI37" s="4">
        <v>0.98551200000000005</v>
      </c>
      <c r="BJ37" s="4">
        <v>0.97440300000000002</v>
      </c>
      <c r="BK37" s="4">
        <v>8.45886E-2</v>
      </c>
      <c r="BL37" s="4">
        <v>0.651555</v>
      </c>
      <c r="BM37" s="4">
        <v>3.3457000000000001E-2</v>
      </c>
      <c r="BN37" s="4">
        <v>0.33671299999999998</v>
      </c>
      <c r="BO37" s="4">
        <v>0.13786000000000001</v>
      </c>
      <c r="BP37" s="4">
        <v>0.81498199999999998</v>
      </c>
      <c r="BQ37" s="4">
        <v>0.113458</v>
      </c>
      <c r="BR37" s="4">
        <v>0.83214900000000003</v>
      </c>
      <c r="BS37" s="4">
        <v>0.97694199999999998</v>
      </c>
      <c r="BT37" s="4">
        <v>0.98888200000000004</v>
      </c>
      <c r="BU37" s="4">
        <v>0.97532600000000003</v>
      </c>
      <c r="BV37" s="4">
        <v>0.99935399999999996</v>
      </c>
      <c r="BW37" s="4">
        <v>0.98796600000000001</v>
      </c>
      <c r="BX37" s="4">
        <v>0.939805</v>
      </c>
      <c r="BY37" s="4">
        <v>0.98949200000000004</v>
      </c>
      <c r="BZ37" s="4">
        <v>0.508745</v>
      </c>
      <c r="CA37" s="4">
        <v>1.6018600000000001E-2</v>
      </c>
      <c r="CB37" s="4">
        <v>0.57595200000000002</v>
      </c>
      <c r="CC37" s="4">
        <v>0.907111</v>
      </c>
      <c r="CD37" s="4">
        <v>0.99835799999999997</v>
      </c>
      <c r="CE37" s="4">
        <v>0.93810499999999997</v>
      </c>
      <c r="CF37" s="4">
        <v>0.82418499999999995</v>
      </c>
      <c r="CG37" s="4">
        <v>0.81335800000000003</v>
      </c>
      <c r="CH37" s="4">
        <v>0.99993299999999996</v>
      </c>
      <c r="CI37" s="4">
        <v>0.72419500000000003</v>
      </c>
      <c r="CJ37" s="4">
        <v>0.87447699999999995</v>
      </c>
      <c r="CK37" s="4">
        <v>0.99382499999999996</v>
      </c>
      <c r="CL37" s="4">
        <v>0.97366399999999997</v>
      </c>
      <c r="CM37" s="4">
        <v>0.84086000000000005</v>
      </c>
      <c r="CN37" s="4">
        <v>0.99402800000000002</v>
      </c>
      <c r="CO37" s="4">
        <v>0.57436500000000001</v>
      </c>
      <c r="CP37" s="4">
        <v>0.90583499999999995</v>
      </c>
      <c r="CQ37" s="4">
        <v>0.99914400000000003</v>
      </c>
      <c r="CR37" s="4">
        <v>0.99504400000000004</v>
      </c>
      <c r="CS37" s="4">
        <v>0.92272200000000004</v>
      </c>
      <c r="CT37" s="4">
        <v>3.2677499999999998E-2</v>
      </c>
      <c r="CU37" s="4">
        <v>1.6179499999999999E-2</v>
      </c>
      <c r="CV37" s="4">
        <v>0.99361600000000005</v>
      </c>
      <c r="CW37" s="4">
        <v>0.98968599999999995</v>
      </c>
      <c r="CX37" s="4">
        <v>0.60953900000000005</v>
      </c>
      <c r="CY37" s="4">
        <v>0.74601700000000004</v>
      </c>
      <c r="CZ37" s="4">
        <v>0.95547000000000004</v>
      </c>
      <c r="DA37" s="4">
        <v>0.99083600000000005</v>
      </c>
      <c r="DB37" s="4">
        <v>0.64401200000000003</v>
      </c>
      <c r="DC37" s="4">
        <v>0.34833199999999997</v>
      </c>
      <c r="DD37" s="4">
        <v>0.67092099999999999</v>
      </c>
      <c r="DE37" s="4">
        <v>0.93991400000000003</v>
      </c>
      <c r="DF37" s="4">
        <v>0.43158999999999997</v>
      </c>
      <c r="DG37" s="4">
        <v>0.98414100000000004</v>
      </c>
      <c r="DH37" s="4">
        <v>0.98777700000000002</v>
      </c>
      <c r="DI37" s="4">
        <v>0.99380400000000002</v>
      </c>
      <c r="DJ37" s="4">
        <v>0.98921199999999998</v>
      </c>
      <c r="DK37" s="4">
        <v>0.99962399999999996</v>
      </c>
      <c r="DL37" s="4">
        <v>0.867699</v>
      </c>
      <c r="DM37" s="4">
        <v>0.77805800000000003</v>
      </c>
      <c r="DN37" s="4">
        <v>0.99991300000000005</v>
      </c>
      <c r="DO37" s="4">
        <v>0.89886900000000003</v>
      </c>
      <c r="DP37" s="4">
        <v>0.177236</v>
      </c>
      <c r="DQ37" s="4">
        <v>0.102994</v>
      </c>
      <c r="DR37" s="4">
        <v>3.9575300000000001E-2</v>
      </c>
      <c r="DS37" s="4">
        <v>0.974746</v>
      </c>
      <c r="DT37" s="4">
        <v>0.65393999999999997</v>
      </c>
      <c r="DU37" s="4">
        <v>0.99253800000000003</v>
      </c>
      <c r="DV37" s="4">
        <v>0.99350899999999998</v>
      </c>
      <c r="DW37" s="4">
        <v>0.72755400000000003</v>
      </c>
      <c r="DX37" s="4">
        <v>0.98672400000000005</v>
      </c>
      <c r="DY37" s="4">
        <v>0.99194099999999996</v>
      </c>
      <c r="DZ37" s="4">
        <v>0.87372799999999995</v>
      </c>
      <c r="EA37" s="4">
        <v>0.86027699999999996</v>
      </c>
      <c r="EB37" s="4">
        <v>0.88348700000000002</v>
      </c>
      <c r="EC37" s="4">
        <v>0.66444999999999999</v>
      </c>
      <c r="ED37" s="4">
        <v>0.99510799999999999</v>
      </c>
      <c r="EE37" s="4">
        <v>0.98497100000000004</v>
      </c>
      <c r="EF37" s="4">
        <v>0.80030199999999996</v>
      </c>
      <c r="EG37" s="4">
        <v>0.457009</v>
      </c>
      <c r="EH37" s="4">
        <v>8.6660500000000001E-2</v>
      </c>
      <c r="EI37" s="4">
        <v>0.99895199999999995</v>
      </c>
      <c r="EJ37" s="4">
        <v>0.80198199999999997</v>
      </c>
      <c r="EK37" s="4">
        <v>0.92081900000000005</v>
      </c>
      <c r="EL37" s="4">
        <v>0.98278399999999999</v>
      </c>
      <c r="EM37" s="4">
        <v>0.87809999999999999</v>
      </c>
      <c r="EN37" s="4">
        <v>0.72630600000000001</v>
      </c>
      <c r="EO37" s="4">
        <v>0.98572300000000002</v>
      </c>
      <c r="EP37" s="4">
        <v>103.773222</v>
      </c>
    </row>
    <row r="38" spans="1:146">
      <c r="A38" s="3">
        <v>17</v>
      </c>
      <c r="B38" s="4">
        <v>0.92960200000000004</v>
      </c>
      <c r="C38" s="4">
        <v>0.98414299999999999</v>
      </c>
      <c r="D38" s="4">
        <v>0.96762300000000001</v>
      </c>
      <c r="E38" s="4">
        <v>0.52642900000000004</v>
      </c>
      <c r="F38" s="4">
        <v>0.97986799999999996</v>
      </c>
      <c r="G38" s="4">
        <v>5.6667200000000001E-2</v>
      </c>
      <c r="H38" s="4">
        <v>4.8175200000000001E-2</v>
      </c>
      <c r="I38" s="4">
        <v>0.98730799999999996</v>
      </c>
      <c r="J38" s="4">
        <v>0.99991799999999997</v>
      </c>
      <c r="K38" s="4">
        <v>5.0863999999999999E-2</v>
      </c>
      <c r="L38" s="4">
        <v>0.992977</v>
      </c>
      <c r="M38" s="4">
        <v>0.99491099999999999</v>
      </c>
      <c r="N38" s="4">
        <v>0.69428000000000001</v>
      </c>
      <c r="O38" s="4">
        <v>0.51566400000000001</v>
      </c>
      <c r="P38" s="4">
        <v>0.495641</v>
      </c>
      <c r="Q38" s="4">
        <v>0.90075300000000003</v>
      </c>
      <c r="R38" s="4">
        <v>0.76963099999999995</v>
      </c>
      <c r="S38" s="4">
        <v>0.69315300000000002</v>
      </c>
      <c r="T38" s="4">
        <v>0.92990600000000001</v>
      </c>
      <c r="U38" s="4">
        <v>0.88014000000000003</v>
      </c>
      <c r="V38" s="4">
        <v>0.98797699999999999</v>
      </c>
      <c r="W38" s="4">
        <v>5.6772299999999998E-2</v>
      </c>
      <c r="X38" s="4">
        <v>1.53207E-2</v>
      </c>
      <c r="Y38" s="4">
        <v>0.59606899999999996</v>
      </c>
      <c r="Z38" s="4">
        <v>0.88944100000000004</v>
      </c>
      <c r="AA38" s="4">
        <v>0.98536900000000005</v>
      </c>
      <c r="AB38" s="4">
        <v>0.983734</v>
      </c>
      <c r="AC38" s="4">
        <v>0.99053899999999995</v>
      </c>
      <c r="AD38" s="4">
        <v>0.77404899999999999</v>
      </c>
      <c r="AE38" s="4">
        <v>0.925369</v>
      </c>
      <c r="AF38" s="4">
        <v>0.59327200000000002</v>
      </c>
      <c r="AG38" s="4">
        <v>0.31278299999999998</v>
      </c>
      <c r="AH38" s="4">
        <v>0.216784</v>
      </c>
      <c r="AI38" s="4">
        <v>3.1842799999999997E-2</v>
      </c>
      <c r="AJ38" s="4">
        <v>0.96443299999999998</v>
      </c>
      <c r="AK38" s="4">
        <v>3.4798900000000001E-2</v>
      </c>
      <c r="AL38" s="4">
        <v>0.818546</v>
      </c>
      <c r="AM38" s="4">
        <v>0.82228999999999997</v>
      </c>
      <c r="AN38" s="4">
        <v>0.19703399999999999</v>
      </c>
      <c r="AO38" s="4">
        <v>0.41595199999999999</v>
      </c>
      <c r="AP38" s="4">
        <v>0.98831800000000003</v>
      </c>
      <c r="AQ38" s="4">
        <v>1.4081400000000001E-2</v>
      </c>
      <c r="AR38" s="4">
        <v>0.924705</v>
      </c>
      <c r="AS38" s="4">
        <v>4.6575999999999999E-2</v>
      </c>
      <c r="AT38" s="4">
        <v>0.97578100000000001</v>
      </c>
      <c r="AU38" s="4">
        <v>0.94225800000000004</v>
      </c>
      <c r="AV38" s="4">
        <v>8.5653800000000002E-2</v>
      </c>
      <c r="AW38" s="4">
        <v>0.96389400000000003</v>
      </c>
      <c r="AX38" s="4">
        <v>0.68940599999999996</v>
      </c>
      <c r="AY38" s="4">
        <v>0.99710900000000002</v>
      </c>
      <c r="AZ38" s="4">
        <v>0.99009400000000003</v>
      </c>
      <c r="BA38" s="4">
        <v>0.98181399999999996</v>
      </c>
      <c r="BB38" s="4">
        <v>0.43098199999999998</v>
      </c>
      <c r="BC38" s="4">
        <v>0.90795199999999998</v>
      </c>
      <c r="BD38" s="4">
        <v>0.95120499999999997</v>
      </c>
      <c r="BE38" s="4">
        <v>0.91737500000000005</v>
      </c>
      <c r="BF38" s="4">
        <v>0.54961400000000005</v>
      </c>
      <c r="BG38" s="4">
        <v>0.96849300000000005</v>
      </c>
      <c r="BH38" s="4">
        <v>0.52893999999999997</v>
      </c>
      <c r="BI38" s="4">
        <v>0.98683200000000004</v>
      </c>
      <c r="BJ38" s="4">
        <v>0.97584700000000002</v>
      </c>
      <c r="BK38" s="4">
        <v>0.100368</v>
      </c>
      <c r="BL38" s="4">
        <v>0.66863499999999998</v>
      </c>
      <c r="BM38" s="4">
        <v>3.6117999999999997E-2</v>
      </c>
      <c r="BN38" s="4">
        <v>0.35009400000000002</v>
      </c>
      <c r="BO38" s="4">
        <v>3.36785E-2</v>
      </c>
      <c r="BP38" s="4">
        <v>0.82440400000000003</v>
      </c>
      <c r="BQ38" s="4">
        <v>0.120167</v>
      </c>
      <c r="BR38" s="4">
        <v>0.84692000000000001</v>
      </c>
      <c r="BS38" s="4">
        <v>0.97865400000000002</v>
      </c>
      <c r="BT38" s="4">
        <v>0.99058299999999999</v>
      </c>
      <c r="BU38" s="4">
        <v>0.97697800000000001</v>
      </c>
      <c r="BV38" s="4">
        <v>0.99935399999999996</v>
      </c>
      <c r="BW38" s="4">
        <v>0.98880100000000004</v>
      </c>
      <c r="BX38" s="4">
        <v>0.94340900000000005</v>
      </c>
      <c r="BY38" s="4">
        <v>0.99127500000000002</v>
      </c>
      <c r="BZ38" s="4">
        <v>0.52460200000000001</v>
      </c>
      <c r="CA38" s="4">
        <v>1.6668100000000002E-2</v>
      </c>
      <c r="CB38" s="4">
        <v>0.59652000000000005</v>
      </c>
      <c r="CC38" s="4">
        <v>0.917686</v>
      </c>
      <c r="CD38" s="4">
        <v>0.99840899999999999</v>
      </c>
      <c r="CE38" s="4">
        <v>0.94371899999999997</v>
      </c>
      <c r="CF38" s="4">
        <v>0.833457</v>
      </c>
      <c r="CG38" s="4">
        <v>0.81920599999999999</v>
      </c>
      <c r="CH38" s="4">
        <v>0.99993299999999996</v>
      </c>
      <c r="CI38" s="4">
        <v>0.73348800000000003</v>
      </c>
      <c r="CJ38" s="4">
        <v>0.88379700000000005</v>
      </c>
      <c r="CK38" s="4">
        <v>0.99414400000000003</v>
      </c>
      <c r="CL38" s="4">
        <v>0.97625700000000004</v>
      </c>
      <c r="CM38" s="4">
        <v>0.84912500000000002</v>
      </c>
      <c r="CN38" s="4">
        <v>0.99414899999999995</v>
      </c>
      <c r="CO38" s="4">
        <v>0.58829799999999999</v>
      </c>
      <c r="CP38" s="4">
        <v>0.90922700000000001</v>
      </c>
      <c r="CQ38" s="4">
        <v>0.99931499999999995</v>
      </c>
      <c r="CR38" s="4">
        <v>0.99545399999999995</v>
      </c>
      <c r="CS38" s="4">
        <v>0.92746899999999999</v>
      </c>
      <c r="CT38" s="4">
        <v>3.5560899999999999E-2</v>
      </c>
      <c r="CU38" s="4">
        <v>1.0088700000000001E-2</v>
      </c>
      <c r="CV38" s="4">
        <v>0.99381399999999998</v>
      </c>
      <c r="CW38" s="4">
        <v>0.99036500000000005</v>
      </c>
      <c r="CX38" s="4">
        <v>0.622502</v>
      </c>
      <c r="CY38" s="4">
        <v>0.75830200000000003</v>
      </c>
      <c r="CZ38" s="4">
        <v>0.95855500000000005</v>
      </c>
      <c r="DA38" s="4">
        <v>0.99212299999999998</v>
      </c>
      <c r="DB38" s="4">
        <v>0.66394399999999998</v>
      </c>
      <c r="DC38" s="4">
        <v>0.36784499999999998</v>
      </c>
      <c r="DD38" s="4">
        <v>0.68621500000000002</v>
      </c>
      <c r="DE38" s="4">
        <v>0.94765900000000003</v>
      </c>
      <c r="DF38" s="4">
        <v>4.5849300000000003E-2</v>
      </c>
      <c r="DG38" s="4">
        <v>0.985097</v>
      </c>
      <c r="DH38" s="4">
        <v>0.98861900000000003</v>
      </c>
      <c r="DI38" s="4">
        <v>0.99499199999999999</v>
      </c>
      <c r="DJ38" s="4">
        <v>0.990151</v>
      </c>
      <c r="DK38" s="4">
        <v>0.99968699999999999</v>
      </c>
      <c r="DL38" s="4">
        <v>0.87452099999999999</v>
      </c>
      <c r="DM38" s="4">
        <v>0.79400599999999999</v>
      </c>
      <c r="DN38" s="4">
        <v>0.99991300000000005</v>
      </c>
      <c r="DO38" s="4">
        <v>0.90082600000000002</v>
      </c>
      <c r="DP38" s="4">
        <v>0.18923100000000001</v>
      </c>
      <c r="DQ38" s="4">
        <v>0.111538</v>
      </c>
      <c r="DR38" s="4">
        <v>4.4184099999999997E-2</v>
      </c>
      <c r="DS38" s="4">
        <v>0.97557700000000003</v>
      </c>
      <c r="DT38" s="4">
        <v>0.66650399999999999</v>
      </c>
      <c r="DU38" s="4">
        <v>0.99299199999999999</v>
      </c>
      <c r="DV38" s="4">
        <v>0.99392499999999995</v>
      </c>
      <c r="DW38" s="4">
        <v>0.73998399999999998</v>
      </c>
      <c r="DX38" s="4">
        <v>0.98728899999999997</v>
      </c>
      <c r="DY38" s="4">
        <v>0.99258900000000005</v>
      </c>
      <c r="DZ38" s="4">
        <v>0.881247</v>
      </c>
      <c r="EA38" s="4">
        <v>0.868892</v>
      </c>
      <c r="EB38" s="4">
        <v>0.89356899999999995</v>
      </c>
      <c r="EC38" s="4">
        <v>0.67882299999999995</v>
      </c>
      <c r="ED38" s="4">
        <v>0.99534599999999995</v>
      </c>
      <c r="EE38" s="4">
        <v>0.98574399999999995</v>
      </c>
      <c r="EF38" s="4">
        <v>0.81586999999999998</v>
      </c>
      <c r="EG38" s="4">
        <v>0.47240199999999999</v>
      </c>
      <c r="EH38" s="4">
        <v>9.3319700000000005E-2</v>
      </c>
      <c r="EI38" s="4">
        <v>0.99899700000000002</v>
      </c>
      <c r="EJ38" s="4">
        <v>0.81459000000000004</v>
      </c>
      <c r="EK38" s="4">
        <v>0.92601</v>
      </c>
      <c r="EL38" s="4">
        <v>0.98415300000000006</v>
      </c>
      <c r="EM38" s="4">
        <v>0.88439599999999996</v>
      </c>
      <c r="EN38" s="4">
        <v>0.82627600000000001</v>
      </c>
      <c r="EO38" s="4">
        <v>0.98640099999999997</v>
      </c>
      <c r="EP38" s="4">
        <v>104.57780460000001</v>
      </c>
    </row>
    <row r="39" spans="1:146">
      <c r="A39" s="3">
        <v>17.5</v>
      </c>
      <c r="B39" s="4">
        <v>0.93297099999999999</v>
      </c>
      <c r="C39" s="4">
        <v>0.98555000000000004</v>
      </c>
      <c r="D39" s="4">
        <v>0.97065000000000001</v>
      </c>
      <c r="E39" s="4">
        <v>0.54439499999999996</v>
      </c>
      <c r="F39" s="4">
        <v>0.98244699999999996</v>
      </c>
      <c r="G39" s="4">
        <v>6.0006999999999998E-2</v>
      </c>
      <c r="H39" s="4">
        <v>5.1859700000000002E-2</v>
      </c>
      <c r="I39" s="4">
        <v>0.98836500000000005</v>
      </c>
      <c r="J39" s="4">
        <v>0.99991799999999997</v>
      </c>
      <c r="K39" s="4">
        <v>5.5131399999999997E-2</v>
      </c>
      <c r="L39" s="4">
        <v>0.99371799999999999</v>
      </c>
      <c r="M39" s="4">
        <v>0.99586399999999997</v>
      </c>
      <c r="N39" s="4">
        <v>0.70969499999999996</v>
      </c>
      <c r="O39" s="4">
        <v>0.53489299999999995</v>
      </c>
      <c r="P39" s="4">
        <v>0.52076299999999998</v>
      </c>
      <c r="Q39" s="4">
        <v>0.90317199999999997</v>
      </c>
      <c r="R39" s="4">
        <v>0.7782</v>
      </c>
      <c r="S39" s="4">
        <v>0.70473200000000003</v>
      </c>
      <c r="T39" s="4">
        <v>0.73461100000000001</v>
      </c>
      <c r="U39" s="4">
        <v>0.88500199999999996</v>
      </c>
      <c r="V39" s="4">
        <v>0.98823799999999995</v>
      </c>
      <c r="W39" s="4">
        <v>6.0412399999999998E-2</v>
      </c>
      <c r="X39" s="4">
        <v>1.6865100000000001E-2</v>
      </c>
      <c r="Y39" s="4">
        <v>0.61334699999999998</v>
      </c>
      <c r="Z39" s="4">
        <v>0.89690400000000003</v>
      </c>
      <c r="AA39" s="4">
        <v>0.986236</v>
      </c>
      <c r="AB39" s="4">
        <v>0.98480400000000001</v>
      </c>
      <c r="AC39" s="4">
        <v>7.3855599999999993E-2</v>
      </c>
      <c r="AD39" s="4">
        <v>0.78212899999999996</v>
      </c>
      <c r="AE39" s="4">
        <v>0.93048699999999995</v>
      </c>
      <c r="AF39" s="4">
        <v>0.60530300000000004</v>
      </c>
      <c r="AG39" s="4">
        <v>0.33590599999999998</v>
      </c>
      <c r="AH39" s="4">
        <v>0.23933099999999999</v>
      </c>
      <c r="AI39" s="4">
        <v>3.5428899999999999E-2</v>
      </c>
      <c r="AJ39" s="4">
        <v>0.96811000000000003</v>
      </c>
      <c r="AK39" s="4">
        <v>3.8148599999999998E-2</v>
      </c>
      <c r="AL39" s="4">
        <v>0.82722799999999996</v>
      </c>
      <c r="AM39" s="4">
        <v>0.83091400000000004</v>
      </c>
      <c r="AN39" s="4">
        <v>0.20874200000000001</v>
      </c>
      <c r="AO39" s="4">
        <v>0.43954599999999999</v>
      </c>
      <c r="AP39" s="4">
        <v>0.99658500000000005</v>
      </c>
      <c r="AQ39" s="4">
        <v>3.0185699999999999E-2</v>
      </c>
      <c r="AR39" s="4">
        <v>0.93127400000000005</v>
      </c>
      <c r="AS39" s="4">
        <v>5.2720400000000001E-2</v>
      </c>
      <c r="AT39" s="4">
        <v>0.97700799999999999</v>
      </c>
      <c r="AU39" s="4">
        <v>0.94625199999999998</v>
      </c>
      <c r="AV39" s="4">
        <v>9.3309900000000001E-2</v>
      </c>
      <c r="AW39" s="4">
        <v>0.96627300000000005</v>
      </c>
      <c r="AX39" s="4">
        <v>0.98273100000000002</v>
      </c>
      <c r="AY39" s="4">
        <v>0.99734</v>
      </c>
      <c r="AZ39" s="4">
        <v>0.990151</v>
      </c>
      <c r="BA39" s="4">
        <v>0.98181399999999996</v>
      </c>
      <c r="BB39" s="4">
        <v>0.44807799999999998</v>
      </c>
      <c r="BC39" s="4">
        <v>0.91154199999999996</v>
      </c>
      <c r="BD39" s="4">
        <v>0.95427099999999998</v>
      </c>
      <c r="BE39" s="4">
        <v>0.922462</v>
      </c>
      <c r="BF39" s="4">
        <v>0.56953600000000004</v>
      </c>
      <c r="BG39" s="4">
        <v>0.970001</v>
      </c>
      <c r="BH39" s="4">
        <v>0.55276400000000003</v>
      </c>
      <c r="BI39" s="4">
        <v>0</v>
      </c>
      <c r="BJ39" s="4">
        <v>0.97742899999999999</v>
      </c>
      <c r="BK39" s="4">
        <v>0.11079</v>
      </c>
      <c r="BL39" s="4">
        <v>0.68483000000000005</v>
      </c>
      <c r="BM39" s="4">
        <v>3.9458300000000002E-2</v>
      </c>
      <c r="BN39" s="4">
        <v>0.360014</v>
      </c>
      <c r="BO39" s="4">
        <v>0.155586</v>
      </c>
      <c r="BP39" s="4">
        <v>0.82995699999999994</v>
      </c>
      <c r="BQ39" s="4">
        <v>0.13341500000000001</v>
      </c>
      <c r="BR39" s="4">
        <v>0.85938999999999999</v>
      </c>
      <c r="BS39" s="4">
        <v>0.97964799999999996</v>
      </c>
      <c r="BT39" s="4">
        <v>0.99167700000000003</v>
      </c>
      <c r="BU39" s="4">
        <v>0.97940099999999997</v>
      </c>
      <c r="BV39" s="4">
        <v>0.99938099999999996</v>
      </c>
      <c r="BW39" s="4">
        <v>0.98956100000000002</v>
      </c>
      <c r="BX39" s="4">
        <v>0.94646200000000003</v>
      </c>
      <c r="BY39" s="4">
        <v>0.99206799999999995</v>
      </c>
      <c r="BZ39" s="4">
        <v>0.54362299999999997</v>
      </c>
      <c r="CA39" s="4">
        <v>1.6668100000000002E-2</v>
      </c>
      <c r="CB39" s="4">
        <v>0.61243599999999998</v>
      </c>
      <c r="CC39" s="4">
        <v>0.92507200000000001</v>
      </c>
      <c r="CD39" s="4">
        <v>0.99856500000000004</v>
      </c>
      <c r="CE39" s="4">
        <v>0.94647300000000001</v>
      </c>
      <c r="CF39" s="4">
        <v>0.84119100000000002</v>
      </c>
      <c r="CG39" s="4">
        <v>0.82911800000000002</v>
      </c>
      <c r="CH39" s="4">
        <v>0.99995999999999996</v>
      </c>
      <c r="CI39" s="4">
        <v>0.75173599999999996</v>
      </c>
      <c r="CJ39" s="4">
        <v>0.89194499999999999</v>
      </c>
      <c r="CK39" s="4">
        <v>0.99429900000000004</v>
      </c>
      <c r="CL39" s="4">
        <v>0.97857799999999995</v>
      </c>
      <c r="CM39" s="4">
        <v>0.85858900000000005</v>
      </c>
      <c r="CN39" s="4">
        <v>0.99435099999999998</v>
      </c>
      <c r="CO39" s="4">
        <v>0.60267400000000004</v>
      </c>
      <c r="CP39" s="4">
        <v>0.91206299999999996</v>
      </c>
      <c r="CQ39" s="4">
        <v>0.99934500000000004</v>
      </c>
      <c r="CR39" s="4">
        <v>0.995668</v>
      </c>
      <c r="CS39" s="4">
        <v>0.93045299999999997</v>
      </c>
      <c r="CT39" s="4">
        <v>4.0504800000000001E-2</v>
      </c>
      <c r="CU39" s="4">
        <v>1.80752E-2</v>
      </c>
      <c r="CV39" s="4">
        <v>0.99418700000000004</v>
      </c>
      <c r="CW39" s="4">
        <v>0.99155899999999997</v>
      </c>
      <c r="CX39" s="4">
        <v>0.63420699999999997</v>
      </c>
      <c r="CY39" s="4">
        <v>0.76885999999999999</v>
      </c>
      <c r="CZ39" s="4">
        <v>0.96165100000000003</v>
      </c>
      <c r="DA39" s="4">
        <v>0.99282000000000004</v>
      </c>
      <c r="DB39" s="4">
        <v>0.68203400000000003</v>
      </c>
      <c r="DC39" s="4">
        <v>0.38952399999999998</v>
      </c>
      <c r="DD39" s="4">
        <v>0.69734300000000005</v>
      </c>
      <c r="DE39" s="4">
        <v>0.95354799999999995</v>
      </c>
      <c r="DF39" s="4">
        <v>0.46651900000000002</v>
      </c>
      <c r="DG39" s="4">
        <v>0.98547099999999999</v>
      </c>
      <c r="DH39" s="4">
        <v>0.98935700000000004</v>
      </c>
      <c r="DI39" s="4">
        <v>0.99644500000000003</v>
      </c>
      <c r="DJ39" s="4">
        <v>0.99140600000000001</v>
      </c>
      <c r="DK39" s="4">
        <v>0.99968699999999999</v>
      </c>
      <c r="DL39" s="4">
        <v>0.88080099999999995</v>
      </c>
      <c r="DM39" s="4">
        <v>0.80906999999999996</v>
      </c>
      <c r="DN39" s="4">
        <v>0.99991300000000005</v>
      </c>
      <c r="DO39" s="4">
        <v>0.90452399999999999</v>
      </c>
      <c r="DP39" s="4">
        <v>0.206092</v>
      </c>
      <c r="DQ39" s="4">
        <v>0.120229</v>
      </c>
      <c r="DR39" s="4">
        <v>4.7198499999999997E-2</v>
      </c>
      <c r="DS39" s="4">
        <v>0.97705200000000003</v>
      </c>
      <c r="DT39" s="4">
        <v>0.67859100000000006</v>
      </c>
      <c r="DU39" s="4">
        <v>0.99391799999999997</v>
      </c>
      <c r="DV39" s="4">
        <v>0.99409099999999995</v>
      </c>
      <c r="DW39" s="4">
        <v>0.75248000000000004</v>
      </c>
      <c r="DX39" s="4">
        <v>0.98747200000000002</v>
      </c>
      <c r="DY39" s="4">
        <v>0.99317999999999995</v>
      </c>
      <c r="DZ39" s="4">
        <v>0.88883900000000005</v>
      </c>
      <c r="EA39" s="4">
        <v>0.87683599999999995</v>
      </c>
      <c r="EB39" s="4">
        <v>0.90051999999999999</v>
      </c>
      <c r="EC39" s="4">
        <v>0.69331200000000004</v>
      </c>
      <c r="ED39" s="4">
        <v>0.99567899999999998</v>
      </c>
      <c r="EE39" s="4">
        <v>0.98681600000000003</v>
      </c>
      <c r="EF39" s="4">
        <v>0.83147700000000002</v>
      </c>
      <c r="EG39" s="4">
        <v>0.48914299999999999</v>
      </c>
      <c r="EH39" s="4">
        <v>9.9999000000000005E-2</v>
      </c>
      <c r="EI39" s="4">
        <v>0.99907100000000004</v>
      </c>
      <c r="EJ39" s="4">
        <v>0.82337700000000003</v>
      </c>
      <c r="EK39" s="4">
        <v>0.93123299999999998</v>
      </c>
      <c r="EL39" s="4">
        <v>0.98507900000000004</v>
      </c>
      <c r="EM39" s="4">
        <v>0.89075199999999999</v>
      </c>
      <c r="EN39" s="4">
        <v>0.83014699999999997</v>
      </c>
      <c r="EO39" s="4">
        <v>0.98688399999999998</v>
      </c>
      <c r="EP39" s="4">
        <v>104.22702559999999</v>
      </c>
    </row>
    <row r="40" spans="1:146">
      <c r="A40" s="3">
        <v>18</v>
      </c>
      <c r="B40" s="4">
        <v>0.93805400000000005</v>
      </c>
      <c r="C40" s="4">
        <v>0.98667400000000005</v>
      </c>
      <c r="D40" s="4">
        <v>0.97369399999999995</v>
      </c>
      <c r="E40" s="4">
        <v>0.55902499999999999</v>
      </c>
      <c r="F40" s="4">
        <v>0.98362499999999997</v>
      </c>
      <c r="G40" s="4">
        <v>6.6666699999999995E-2</v>
      </c>
      <c r="H40" s="4">
        <v>5.5201699999999999E-2</v>
      </c>
      <c r="I40" s="4">
        <v>0.990402</v>
      </c>
      <c r="J40" s="4">
        <v>0.99991799999999997</v>
      </c>
      <c r="K40" s="4">
        <v>5.8497500000000001E-2</v>
      </c>
      <c r="L40" s="4">
        <v>0.99458000000000002</v>
      </c>
      <c r="M40" s="4">
        <v>0.99598200000000003</v>
      </c>
      <c r="N40" s="4">
        <v>0.72373799999999999</v>
      </c>
      <c r="O40" s="4">
        <v>0.55085099999999998</v>
      </c>
      <c r="P40" s="4">
        <v>0.54703800000000002</v>
      </c>
      <c r="Q40" s="4">
        <v>0.906111</v>
      </c>
      <c r="R40" s="4">
        <v>0.78842900000000005</v>
      </c>
      <c r="S40" s="4">
        <v>0.71590900000000002</v>
      </c>
      <c r="T40" s="4">
        <v>0.93766700000000003</v>
      </c>
      <c r="U40" s="4">
        <v>0.88957399999999998</v>
      </c>
      <c r="V40" s="4">
        <v>0.98897299999999999</v>
      </c>
      <c r="W40" s="4">
        <v>6.6692699999999994E-2</v>
      </c>
      <c r="X40" s="4">
        <v>1.9333400000000001E-2</v>
      </c>
      <c r="Y40" s="4">
        <v>0.62603900000000001</v>
      </c>
      <c r="Z40" s="4">
        <v>0.90369900000000003</v>
      </c>
      <c r="AA40" s="4">
        <v>0.98685400000000001</v>
      </c>
      <c r="AB40" s="4">
        <v>0.98524100000000003</v>
      </c>
      <c r="AC40" s="4">
        <v>0.99198600000000003</v>
      </c>
      <c r="AD40" s="4">
        <v>0.79071800000000003</v>
      </c>
      <c r="AE40" s="4">
        <v>0.93367199999999995</v>
      </c>
      <c r="AF40" s="4">
        <v>0.61577000000000004</v>
      </c>
      <c r="AG40" s="4">
        <v>0.36119800000000002</v>
      </c>
      <c r="AH40" s="4">
        <v>0.25590400000000002</v>
      </c>
      <c r="AI40" s="4">
        <v>3.8097499999999999E-2</v>
      </c>
      <c r="AJ40" s="4">
        <v>0.96899500000000005</v>
      </c>
      <c r="AK40" s="4">
        <v>4.28283E-2</v>
      </c>
      <c r="AL40" s="4">
        <v>0.833785</v>
      </c>
      <c r="AM40" s="4">
        <v>0.83690299999999995</v>
      </c>
      <c r="AN40" s="4">
        <v>0.22019900000000001</v>
      </c>
      <c r="AO40" s="4">
        <v>0.465804</v>
      </c>
      <c r="AP40" s="4">
        <v>0.95517700000000005</v>
      </c>
      <c r="AQ40" s="4">
        <v>3.2404599999999999E-2</v>
      </c>
      <c r="AR40" s="4">
        <v>0.93452100000000005</v>
      </c>
      <c r="AS40" s="4">
        <v>5.76693E-2</v>
      </c>
      <c r="AT40" s="4">
        <v>0.97867999999999999</v>
      </c>
      <c r="AU40" s="4">
        <v>0.95018000000000002</v>
      </c>
      <c r="AV40" s="4">
        <v>0.10265199999999999</v>
      </c>
      <c r="AW40" s="4">
        <v>0.96791799999999995</v>
      </c>
      <c r="AX40" s="4">
        <v>0.98402599999999996</v>
      </c>
      <c r="AY40" s="4">
        <v>0.99739599999999995</v>
      </c>
      <c r="AZ40" s="4">
        <v>0.99045399999999995</v>
      </c>
      <c r="BA40" s="4">
        <v>0.96117699999999995</v>
      </c>
      <c r="BB40" s="4">
        <v>0.46074799999999999</v>
      </c>
      <c r="BC40" s="4">
        <v>0.91541399999999995</v>
      </c>
      <c r="BD40" s="4">
        <v>0.95706500000000005</v>
      </c>
      <c r="BE40" s="4">
        <v>0.92613199999999996</v>
      </c>
      <c r="BF40" s="4">
        <v>0.58592599999999995</v>
      </c>
      <c r="BG40" s="4">
        <v>0.972966</v>
      </c>
      <c r="BH40" s="4">
        <v>0.57814100000000002</v>
      </c>
      <c r="BI40" s="4">
        <v>0.98912900000000004</v>
      </c>
      <c r="BJ40" s="4">
        <v>0.97914199999999996</v>
      </c>
      <c r="BK40" s="4">
        <v>0.122043</v>
      </c>
      <c r="BL40" s="4">
        <v>0.70016999999999996</v>
      </c>
      <c r="BM40" s="4">
        <v>4.1570099999999999E-2</v>
      </c>
      <c r="BN40" s="4">
        <v>0.373334</v>
      </c>
      <c r="BO40" s="4">
        <v>0.166936</v>
      </c>
      <c r="BP40" s="4">
        <v>0.83677699999999999</v>
      </c>
      <c r="BQ40" s="4">
        <v>0.14003299999999999</v>
      </c>
      <c r="BR40" s="4">
        <v>0.87167499999999998</v>
      </c>
      <c r="BS40" s="4">
        <v>0.98041699999999998</v>
      </c>
      <c r="BT40" s="4">
        <v>0.99266799999999999</v>
      </c>
      <c r="BU40" s="4">
        <v>0.98228000000000004</v>
      </c>
      <c r="BV40" s="4">
        <v>0.99938099999999996</v>
      </c>
      <c r="BW40" s="4">
        <v>0.99025600000000003</v>
      </c>
      <c r="BX40" s="4">
        <v>0.94917300000000004</v>
      </c>
      <c r="BY40" s="4">
        <v>0.99312999999999996</v>
      </c>
      <c r="BZ40" s="4">
        <v>0.56288499999999997</v>
      </c>
      <c r="CA40" s="4">
        <v>1.72485E-2</v>
      </c>
      <c r="CB40" s="4">
        <v>0.63250399999999996</v>
      </c>
      <c r="CC40" s="4">
        <v>0.93182900000000002</v>
      </c>
      <c r="CD40" s="4">
        <v>0.99882599999999999</v>
      </c>
      <c r="CE40" s="4">
        <v>0.94815199999999999</v>
      </c>
      <c r="CF40" s="4">
        <v>0.84792299999999998</v>
      </c>
      <c r="CG40" s="4">
        <v>0.83743000000000001</v>
      </c>
      <c r="CH40" s="4">
        <v>0.99998600000000004</v>
      </c>
      <c r="CI40" s="4">
        <v>0.76312800000000003</v>
      </c>
      <c r="CJ40" s="4">
        <v>0.90020199999999995</v>
      </c>
      <c r="CK40" s="4">
        <v>0.99472300000000002</v>
      </c>
      <c r="CL40" s="4">
        <v>0.98089300000000001</v>
      </c>
      <c r="CM40" s="4">
        <v>0.86948300000000001</v>
      </c>
      <c r="CN40" s="4">
        <v>0.99509300000000001</v>
      </c>
      <c r="CO40" s="4">
        <v>0.61364300000000005</v>
      </c>
      <c r="CP40" s="4">
        <v>0.91474</v>
      </c>
      <c r="CQ40" s="4">
        <v>0.99935700000000005</v>
      </c>
      <c r="CR40" s="4">
        <v>0.99617900000000004</v>
      </c>
      <c r="CS40" s="4">
        <v>0.93568799999999996</v>
      </c>
      <c r="CT40" s="4">
        <v>4.5733799999999998E-2</v>
      </c>
      <c r="CU40" s="4">
        <v>1.86746E-2</v>
      </c>
      <c r="CV40" s="4">
        <v>0.99493500000000001</v>
      </c>
      <c r="CW40" s="4">
        <v>0.99198399999999998</v>
      </c>
      <c r="CX40" s="4">
        <v>0.64544299999999999</v>
      </c>
      <c r="CY40" s="4">
        <v>0.77876699999999999</v>
      </c>
      <c r="CZ40" s="4">
        <v>0.92384500000000003</v>
      </c>
      <c r="DA40" s="4">
        <v>0.99315299999999995</v>
      </c>
      <c r="DB40" s="4">
        <v>0.698264</v>
      </c>
      <c r="DC40" s="4">
        <v>0.40820899999999999</v>
      </c>
      <c r="DD40" s="4">
        <v>0.70907699999999996</v>
      </c>
      <c r="DE40" s="4">
        <v>0.95843900000000004</v>
      </c>
      <c r="DF40" s="4">
        <v>0.15507399999999999</v>
      </c>
      <c r="DG40" s="4">
        <v>0.98605699999999996</v>
      </c>
      <c r="DH40" s="4">
        <v>0.99156100000000003</v>
      </c>
      <c r="DI40" s="4">
        <v>0.99648800000000004</v>
      </c>
      <c r="DJ40" s="4">
        <v>0.99193200000000004</v>
      </c>
      <c r="DK40" s="4">
        <v>0.99969799999999998</v>
      </c>
      <c r="DL40" s="4">
        <v>0.88639999999999997</v>
      </c>
      <c r="DM40" s="4">
        <v>0.822071</v>
      </c>
      <c r="DN40" s="4">
        <v>0.99991300000000005</v>
      </c>
      <c r="DO40" s="4">
        <v>0.90843799999999997</v>
      </c>
      <c r="DP40" s="4">
        <v>0.22029599999999999</v>
      </c>
      <c r="DQ40" s="4">
        <v>0.12869700000000001</v>
      </c>
      <c r="DR40" s="4">
        <v>5.1112699999999997E-2</v>
      </c>
      <c r="DS40" s="4">
        <v>0.97802199999999995</v>
      </c>
      <c r="DT40" s="4">
        <v>0.69367599999999996</v>
      </c>
      <c r="DU40" s="4">
        <v>0.99488399999999999</v>
      </c>
      <c r="DV40" s="4">
        <v>0.99469600000000002</v>
      </c>
      <c r="DW40" s="4">
        <v>0.762714</v>
      </c>
      <c r="DX40" s="4">
        <v>0.98785000000000001</v>
      </c>
      <c r="DY40" s="4">
        <v>0.99372099999999997</v>
      </c>
      <c r="DZ40" s="4">
        <v>0.89701399999999998</v>
      </c>
      <c r="EA40" s="4">
        <v>0.88416899999999998</v>
      </c>
      <c r="EB40" s="4">
        <v>0.907026</v>
      </c>
      <c r="EC40" s="4">
        <v>0.70579099999999995</v>
      </c>
      <c r="ED40" s="4">
        <v>0.99605200000000005</v>
      </c>
      <c r="EE40" s="4">
        <v>0.98743300000000001</v>
      </c>
      <c r="EF40" s="4">
        <v>0.84457599999999999</v>
      </c>
      <c r="EG40" s="4">
        <v>0.50341899999999995</v>
      </c>
      <c r="EH40" s="4">
        <v>0.103339</v>
      </c>
      <c r="EI40" s="4">
        <v>0.99907100000000004</v>
      </c>
      <c r="EJ40" s="4">
        <v>0.83188399999999996</v>
      </c>
      <c r="EK40" s="4">
        <v>0.93492299999999995</v>
      </c>
      <c r="EL40" s="4">
        <v>0.98613499999999998</v>
      </c>
      <c r="EM40" s="4">
        <v>0.89666299999999999</v>
      </c>
      <c r="EN40" s="4">
        <v>0.83368900000000001</v>
      </c>
      <c r="EO40" s="4">
        <v>0.98755700000000002</v>
      </c>
      <c r="EP40" s="4">
        <v>106.75956840000002</v>
      </c>
    </row>
    <row r="41" spans="1:146">
      <c r="A41" s="3" t="s">
        <v>152</v>
      </c>
      <c r="B41" s="4">
        <v>24.193868000000002</v>
      </c>
      <c r="C41" s="4">
        <v>29.152760370000006</v>
      </c>
      <c r="D41" s="4">
        <v>21.645523369999996</v>
      </c>
      <c r="E41" s="4">
        <v>9.6248549299999997</v>
      </c>
      <c r="F41" s="4">
        <v>25.806275609999997</v>
      </c>
      <c r="G41" s="4">
        <v>0.82597872999999999</v>
      </c>
      <c r="H41" s="4">
        <v>0.79653968999999991</v>
      </c>
      <c r="I41" s="4">
        <v>20.097881275000002</v>
      </c>
      <c r="J41" s="4">
        <v>34.359696</v>
      </c>
      <c r="K41" s="4">
        <v>0.58565243999999994</v>
      </c>
      <c r="L41" s="4">
        <v>31.460801899999993</v>
      </c>
      <c r="M41" s="4">
        <v>32.343182999999996</v>
      </c>
      <c r="N41" s="4">
        <v>11.475584960000003</v>
      </c>
      <c r="O41" s="4">
        <v>7.6855095019999995</v>
      </c>
      <c r="P41" s="4">
        <v>6.0143262779999995</v>
      </c>
      <c r="Q41" s="4">
        <v>22.732938400000002</v>
      </c>
      <c r="R41" s="4">
        <v>16.344789799999997</v>
      </c>
      <c r="S41" s="4">
        <v>13.8936031</v>
      </c>
      <c r="T41" s="4">
        <v>22.613139626700004</v>
      </c>
      <c r="U41" s="4">
        <v>23.246083940000002</v>
      </c>
      <c r="V41" s="4">
        <v>32.158563999999998</v>
      </c>
      <c r="W41" s="4">
        <v>0.70747815000000003</v>
      </c>
      <c r="X41" s="4">
        <v>0.227030013</v>
      </c>
      <c r="Y41" s="4">
        <v>9.0850260600000023</v>
      </c>
      <c r="Z41" s="4">
        <v>21.260519599999999</v>
      </c>
      <c r="AA41" s="4">
        <v>28.8402578</v>
      </c>
      <c r="AB41" s="4">
        <v>28.612834899999999</v>
      </c>
      <c r="AC41" s="4">
        <v>28.103971309999999</v>
      </c>
      <c r="AD41" s="4">
        <v>16.542720469999999</v>
      </c>
      <c r="AE41" s="4">
        <v>24.35358986</v>
      </c>
      <c r="AF41" s="4">
        <v>10.865774909999999</v>
      </c>
      <c r="AG41" s="4">
        <v>3.4500544149000003</v>
      </c>
      <c r="AH41" s="4">
        <v>2.4964986549999999</v>
      </c>
      <c r="AI41" s="4">
        <v>0.43657970999999995</v>
      </c>
      <c r="AJ41" s="4">
        <v>26.435161799999999</v>
      </c>
      <c r="AK41" s="4">
        <v>0.79988009999999998</v>
      </c>
      <c r="AL41" s="4">
        <v>18.618774311000003</v>
      </c>
      <c r="AM41" s="4">
        <v>18.160076359999998</v>
      </c>
      <c r="AN41" s="4">
        <v>3.0417019700000001</v>
      </c>
      <c r="AO41" s="4">
        <v>4.77389625</v>
      </c>
      <c r="AP41" s="4">
        <v>30.789904110000002</v>
      </c>
      <c r="AQ41" s="4">
        <v>0.28457172200000003</v>
      </c>
      <c r="AR41" s="4">
        <v>22.723077499999999</v>
      </c>
      <c r="AS41" s="4">
        <v>0.51691212400000008</v>
      </c>
      <c r="AT41" s="4">
        <v>29.868826000000002</v>
      </c>
      <c r="AU41" s="4">
        <v>24.556198078999998</v>
      </c>
      <c r="AV41" s="4">
        <v>0.96990222999999975</v>
      </c>
      <c r="AW41" s="4">
        <v>24.983592689999998</v>
      </c>
      <c r="AX41" s="4">
        <v>27.935074700000001</v>
      </c>
      <c r="AY41" s="4">
        <v>29.680862219999998</v>
      </c>
      <c r="AZ41" s="4">
        <v>30.436547900000001</v>
      </c>
      <c r="BA41" s="4">
        <v>31.872863800000001</v>
      </c>
      <c r="BB41" s="4">
        <v>7.0156905000000007</v>
      </c>
      <c r="BC41" s="4">
        <v>22.102930740000001</v>
      </c>
      <c r="BD41" s="4">
        <v>24.612479399999998</v>
      </c>
      <c r="BE41" s="4">
        <v>24.058438999999996</v>
      </c>
      <c r="BF41" s="4">
        <v>8.2195215699999995</v>
      </c>
      <c r="BG41" s="4">
        <v>29.730167999999992</v>
      </c>
      <c r="BH41" s="4">
        <v>7.4229875299999986</v>
      </c>
      <c r="BI41" s="4">
        <v>27.320463599999997</v>
      </c>
      <c r="BJ41" s="4">
        <v>27.194678235000005</v>
      </c>
      <c r="BK41" s="4">
        <v>1.16562956</v>
      </c>
      <c r="BL41" s="4">
        <v>12.1180982</v>
      </c>
      <c r="BM41" s="4">
        <v>0.47786553000000004</v>
      </c>
      <c r="BN41" s="4">
        <v>5.8572692299999991</v>
      </c>
      <c r="BO41" s="4">
        <v>2.2643198899999999</v>
      </c>
      <c r="BP41" s="4">
        <v>17.824638580000002</v>
      </c>
      <c r="BQ41" s="4">
        <v>1.5597133999999999</v>
      </c>
      <c r="BR41" s="4">
        <v>14.1721241091</v>
      </c>
      <c r="BS41" s="4">
        <v>29.011613399999998</v>
      </c>
      <c r="BT41" s="4">
        <v>26.863660894999995</v>
      </c>
      <c r="BU41" s="4">
        <v>26.867295209999998</v>
      </c>
      <c r="BV41" s="4">
        <v>33.720736699999996</v>
      </c>
      <c r="BW41" s="4">
        <v>30.709353999999994</v>
      </c>
      <c r="BX41" s="4">
        <v>22.950797866999999</v>
      </c>
      <c r="BY41" s="4">
        <v>31.657830000000004</v>
      </c>
      <c r="BZ41" s="4">
        <v>8.0870027799999988</v>
      </c>
      <c r="CA41" s="4">
        <v>0.31687417000000012</v>
      </c>
      <c r="CB41" s="4">
        <v>9.2591903299999991</v>
      </c>
      <c r="CC41" s="4">
        <v>18.197013789</v>
      </c>
      <c r="CD41" s="4">
        <v>33.648055000000006</v>
      </c>
      <c r="CE41" s="4">
        <v>22.736951610000002</v>
      </c>
      <c r="CF41" s="4">
        <v>18.204905508300001</v>
      </c>
      <c r="CG41" s="4">
        <v>17.412338399999999</v>
      </c>
      <c r="CH41" s="4">
        <v>31.735949750000003</v>
      </c>
      <c r="CI41" s="4">
        <v>12.287026299999997</v>
      </c>
      <c r="CJ41" s="4">
        <v>18.035437380500003</v>
      </c>
      <c r="CK41" s="4">
        <v>32.715557500000003</v>
      </c>
      <c r="CL41" s="4">
        <v>25.796234439999992</v>
      </c>
      <c r="CM41" s="4">
        <v>15.955419361800001</v>
      </c>
      <c r="CN41" s="4">
        <v>32.804132800000005</v>
      </c>
      <c r="CO41" s="4">
        <v>10.991077389000003</v>
      </c>
      <c r="CP41" s="4">
        <v>25.512293</v>
      </c>
      <c r="CQ41" s="4">
        <v>31.803488898999998</v>
      </c>
      <c r="CR41" s="4">
        <v>31.571058000000001</v>
      </c>
      <c r="CS41" s="4">
        <v>23.971095369999997</v>
      </c>
      <c r="CT41" s="4">
        <v>0.45189682000000003</v>
      </c>
      <c r="CU41" s="4">
        <v>0.2922112</v>
      </c>
      <c r="CV41" s="4">
        <v>28.748450999999999</v>
      </c>
      <c r="CW41" s="4">
        <v>28.616021304</v>
      </c>
      <c r="CX41" s="4">
        <v>12.4533045</v>
      </c>
      <c r="CY41" s="4">
        <v>15.862721837</v>
      </c>
      <c r="CZ41" s="4">
        <v>25.731627900100001</v>
      </c>
      <c r="DA41" s="4">
        <v>30.227498000000004</v>
      </c>
      <c r="DB41" s="4">
        <v>10.1667408958</v>
      </c>
      <c r="DC41" s="4">
        <v>5.2281790079999997</v>
      </c>
      <c r="DD41" s="4">
        <v>13.292485060000001</v>
      </c>
      <c r="DE41" s="4">
        <v>19.808651300000001</v>
      </c>
      <c r="DF41" s="4">
        <v>5.0283062632000011</v>
      </c>
      <c r="DG41" s="4">
        <v>31.476474799999995</v>
      </c>
      <c r="DH41" s="4">
        <v>27.504748000000003</v>
      </c>
      <c r="DI41" s="4">
        <v>30.355941100000003</v>
      </c>
      <c r="DJ41" s="4">
        <v>30.566097500000001</v>
      </c>
      <c r="DK41" s="4">
        <v>31.837797270000003</v>
      </c>
      <c r="DL41" s="4">
        <v>19.523347951999998</v>
      </c>
      <c r="DM41" s="4">
        <v>13.367423629999998</v>
      </c>
      <c r="DN41" s="4">
        <v>30.943623099999996</v>
      </c>
      <c r="DO41" s="4">
        <v>24.237819999999999</v>
      </c>
      <c r="DP41" s="4">
        <v>2.5288741060000004</v>
      </c>
      <c r="DQ41" s="4">
        <v>1.3021062049999999</v>
      </c>
      <c r="DR41" s="4">
        <v>0.69737428999999995</v>
      </c>
      <c r="DS41" s="4">
        <v>29.242042999999999</v>
      </c>
      <c r="DT41" s="4">
        <v>11.655262530000002</v>
      </c>
      <c r="DU41" s="4">
        <v>30.296596899999997</v>
      </c>
      <c r="DV41" s="4">
        <v>31.322149799999998</v>
      </c>
      <c r="DW41" s="4">
        <v>13.713728602000002</v>
      </c>
      <c r="DX41" s="4">
        <v>26.1454348</v>
      </c>
      <c r="DY41" s="4">
        <v>31.179314000000005</v>
      </c>
      <c r="DZ41" s="4">
        <v>19.289186239999996</v>
      </c>
      <c r="EA41" s="4">
        <v>20.262535100000001</v>
      </c>
      <c r="EB41" s="4">
        <v>19.099895959999998</v>
      </c>
      <c r="EC41" s="4">
        <v>12.695772010000001</v>
      </c>
      <c r="ED41" s="4">
        <v>31.395420899999998</v>
      </c>
      <c r="EE41" s="4">
        <v>29.736687789999998</v>
      </c>
      <c r="EF41" s="4">
        <v>12.738724193199999</v>
      </c>
      <c r="EG41" s="4">
        <v>7.7693621890000006</v>
      </c>
      <c r="EH41" s="4">
        <v>1.5334016699999999</v>
      </c>
      <c r="EI41" s="4">
        <v>32.830646299999991</v>
      </c>
      <c r="EJ41" s="4">
        <v>17.802468400000002</v>
      </c>
      <c r="EK41" s="4">
        <v>21.769303790000006</v>
      </c>
      <c r="EL41" s="4">
        <v>27.518519309999999</v>
      </c>
      <c r="EM41" s="4">
        <v>19.859664290000001</v>
      </c>
      <c r="EN41" s="4">
        <v>22.548747889999998</v>
      </c>
      <c r="EO41" s="4">
        <v>31.670708600000001</v>
      </c>
      <c r="EP41" s="4">
        <v>2686.7524188696002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85"/>
  <sheetViews>
    <sheetView topLeftCell="A88" workbookViewId="0">
      <selection activeCell="E110" sqref="E110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2008</v>
      </c>
      <c r="C2">
        <v>3</v>
      </c>
      <c r="D2">
        <v>0.5</v>
      </c>
      <c r="E2">
        <v>7.6240700000000002E-3</v>
      </c>
      <c r="F2">
        <v>19842251</v>
      </c>
      <c r="G2">
        <v>151278.71058156999</v>
      </c>
    </row>
    <row r="3" spans="1:7">
      <c r="A3" t="s">
        <v>7</v>
      </c>
      <c r="B3">
        <v>2008</v>
      </c>
      <c r="C3">
        <v>3</v>
      </c>
      <c r="D3">
        <v>1</v>
      </c>
      <c r="E3">
        <v>7.5890299999999994E-2</v>
      </c>
      <c r="F3">
        <v>19842251</v>
      </c>
      <c r="G3">
        <v>1505834.3810653</v>
      </c>
    </row>
    <row r="4" spans="1:7">
      <c r="A4" t="s">
        <v>7</v>
      </c>
      <c r="B4">
        <v>2008</v>
      </c>
      <c r="C4">
        <v>3</v>
      </c>
      <c r="D4">
        <v>1.5</v>
      </c>
      <c r="E4">
        <v>0.191938</v>
      </c>
      <c r="F4">
        <v>19842251</v>
      </c>
      <c r="G4">
        <v>3808481.9724380001</v>
      </c>
    </row>
    <row r="5" spans="1:7">
      <c r="A5" t="s">
        <v>7</v>
      </c>
      <c r="B5">
        <v>2008</v>
      </c>
      <c r="C5">
        <v>3</v>
      </c>
      <c r="D5">
        <v>2</v>
      </c>
      <c r="E5">
        <v>0.32926699999999998</v>
      </c>
      <c r="F5">
        <v>19842251</v>
      </c>
      <c r="G5">
        <v>6533398.4600170003</v>
      </c>
    </row>
    <row r="6" spans="1:7">
      <c r="A6" t="s">
        <v>7</v>
      </c>
      <c r="B6">
        <v>2008</v>
      </c>
      <c r="C6">
        <v>3</v>
      </c>
      <c r="D6">
        <v>2.5</v>
      </c>
      <c r="E6">
        <v>0.42911300000000002</v>
      </c>
      <c r="F6">
        <v>19842251</v>
      </c>
      <c r="G6">
        <v>8514567.8533629999</v>
      </c>
    </row>
    <row r="7" spans="1:7">
      <c r="A7" t="s">
        <v>7</v>
      </c>
      <c r="B7">
        <v>2008</v>
      </c>
      <c r="C7">
        <v>3</v>
      </c>
      <c r="D7">
        <v>3</v>
      </c>
      <c r="E7">
        <v>0.52883800000000003</v>
      </c>
      <c r="F7">
        <v>19842251</v>
      </c>
      <c r="G7">
        <v>10493336.334338</v>
      </c>
    </row>
    <row r="8" spans="1:7">
      <c r="A8" t="s">
        <v>7</v>
      </c>
      <c r="B8">
        <v>2008</v>
      </c>
      <c r="C8">
        <v>3</v>
      </c>
      <c r="D8">
        <v>3.5</v>
      </c>
      <c r="E8">
        <v>0.60465400000000002</v>
      </c>
      <c r="F8">
        <v>19842251</v>
      </c>
      <c r="G8">
        <v>11997696.436154</v>
      </c>
    </row>
    <row r="9" spans="1:7">
      <c r="A9" t="s">
        <v>7</v>
      </c>
      <c r="B9">
        <v>2008</v>
      </c>
      <c r="C9">
        <v>3</v>
      </c>
      <c r="D9">
        <v>4</v>
      </c>
      <c r="E9">
        <v>0.96438900000000005</v>
      </c>
      <c r="F9">
        <v>19842251</v>
      </c>
      <c r="G9">
        <v>19135648.599638999</v>
      </c>
    </row>
    <row r="10" spans="1:7">
      <c r="A10" t="s">
        <v>7</v>
      </c>
      <c r="B10">
        <v>2008</v>
      </c>
      <c r="C10">
        <v>3</v>
      </c>
      <c r="D10">
        <v>4.5</v>
      </c>
      <c r="E10">
        <v>0.72060599999999997</v>
      </c>
      <c r="F10">
        <v>19842251</v>
      </c>
      <c r="G10">
        <v>14298445.124105999</v>
      </c>
    </row>
    <row r="11" spans="1:7">
      <c r="A11" t="s">
        <v>7</v>
      </c>
      <c r="B11">
        <v>2008</v>
      </c>
      <c r="C11">
        <v>3</v>
      </c>
      <c r="D11">
        <v>5</v>
      </c>
      <c r="E11">
        <v>0.76036400000000004</v>
      </c>
      <c r="F11">
        <v>19842251</v>
      </c>
      <c r="G11">
        <v>15087333.339364</v>
      </c>
    </row>
    <row r="12" spans="1:7">
      <c r="A12" t="s">
        <v>7</v>
      </c>
      <c r="B12">
        <v>2008</v>
      </c>
      <c r="C12">
        <v>3</v>
      </c>
      <c r="D12">
        <v>5.5</v>
      </c>
      <c r="E12">
        <v>0.79407000000000005</v>
      </c>
      <c r="F12">
        <v>19842251</v>
      </c>
      <c r="G12">
        <v>15756136.251569999</v>
      </c>
    </row>
    <row r="13" spans="1:7">
      <c r="A13" t="s">
        <v>7</v>
      </c>
      <c r="B13">
        <v>2008</v>
      </c>
      <c r="C13">
        <v>3</v>
      </c>
      <c r="D13">
        <v>6</v>
      </c>
      <c r="E13">
        <v>0.82828199999999996</v>
      </c>
      <c r="F13">
        <v>19842251</v>
      </c>
      <c r="G13">
        <v>16434979.342782</v>
      </c>
    </row>
    <row r="14" spans="1:7">
      <c r="A14" t="s">
        <v>7</v>
      </c>
      <c r="B14">
        <v>2008</v>
      </c>
      <c r="C14">
        <v>3</v>
      </c>
      <c r="D14">
        <v>6.5</v>
      </c>
      <c r="E14">
        <v>0.85720399999999997</v>
      </c>
      <c r="F14">
        <v>19842251</v>
      </c>
      <c r="G14">
        <v>17008856.926204</v>
      </c>
    </row>
    <row r="15" spans="1:7">
      <c r="A15" t="s">
        <v>7</v>
      </c>
      <c r="B15">
        <v>2008</v>
      </c>
      <c r="C15">
        <v>3</v>
      </c>
      <c r="D15">
        <v>7</v>
      </c>
      <c r="E15">
        <v>0.87520900000000001</v>
      </c>
      <c r="F15">
        <v>19842251</v>
      </c>
      <c r="G15">
        <v>17366116.655459002</v>
      </c>
    </row>
    <row r="16" spans="1:7">
      <c r="A16" t="s">
        <v>7</v>
      </c>
      <c r="B16">
        <v>2008</v>
      </c>
      <c r="C16">
        <v>3</v>
      </c>
      <c r="D16">
        <v>7.5</v>
      </c>
      <c r="E16">
        <v>0.96438900000000005</v>
      </c>
      <c r="F16">
        <v>19842251</v>
      </c>
      <c r="G16">
        <v>19135648.599638999</v>
      </c>
    </row>
    <row r="17" spans="1:7">
      <c r="A17" t="s">
        <v>7</v>
      </c>
      <c r="B17">
        <v>2008</v>
      </c>
      <c r="C17">
        <v>3</v>
      </c>
      <c r="D17">
        <v>8</v>
      </c>
      <c r="E17">
        <v>0.90735500000000002</v>
      </c>
      <c r="F17">
        <v>19842251</v>
      </c>
      <c r="G17">
        <v>18003965.656105001</v>
      </c>
    </row>
    <row r="18" spans="1:7">
      <c r="A18" t="s">
        <v>7</v>
      </c>
      <c r="B18">
        <v>2008</v>
      </c>
      <c r="C18">
        <v>3</v>
      </c>
      <c r="D18">
        <v>8.5</v>
      </c>
      <c r="E18">
        <v>0.91648600000000002</v>
      </c>
      <c r="F18">
        <v>19842251</v>
      </c>
      <c r="G18">
        <v>18185145.249986</v>
      </c>
    </row>
    <row r="19" spans="1:7">
      <c r="A19" t="s">
        <v>7</v>
      </c>
      <c r="B19">
        <v>2008</v>
      </c>
      <c r="C19">
        <v>3</v>
      </c>
      <c r="D19">
        <v>9</v>
      </c>
      <c r="E19">
        <v>0.92629600000000001</v>
      </c>
      <c r="F19">
        <v>19842251</v>
      </c>
      <c r="G19">
        <v>18379797.732296001</v>
      </c>
    </row>
    <row r="20" spans="1:7">
      <c r="A20" t="s">
        <v>7</v>
      </c>
      <c r="B20">
        <v>2008</v>
      </c>
      <c r="C20">
        <v>3</v>
      </c>
      <c r="D20">
        <v>9.5</v>
      </c>
      <c r="E20">
        <v>0.93549700000000002</v>
      </c>
      <c r="F20">
        <v>19842251</v>
      </c>
      <c r="G20">
        <v>18562366.283746999</v>
      </c>
    </row>
    <row r="21" spans="1:7">
      <c r="A21" t="s">
        <v>7</v>
      </c>
      <c r="B21">
        <v>2008</v>
      </c>
      <c r="C21">
        <v>3</v>
      </c>
      <c r="D21">
        <v>10</v>
      </c>
      <c r="E21">
        <v>0.94475299999999995</v>
      </c>
      <c r="F21">
        <v>19842251</v>
      </c>
      <c r="G21">
        <v>18746026.159003001</v>
      </c>
    </row>
    <row r="22" spans="1:7">
      <c r="A22" t="s">
        <v>7</v>
      </c>
      <c r="B22">
        <v>2008</v>
      </c>
      <c r="C22">
        <v>3</v>
      </c>
      <c r="D22">
        <v>10.5</v>
      </c>
      <c r="E22">
        <v>0.94945900000000005</v>
      </c>
      <c r="F22">
        <v>19842251</v>
      </c>
      <c r="G22">
        <v>18839403.792208999</v>
      </c>
    </row>
    <row r="23" spans="1:7">
      <c r="A23" t="s">
        <v>7</v>
      </c>
      <c r="B23">
        <v>2008</v>
      </c>
      <c r="C23">
        <v>3</v>
      </c>
      <c r="D23">
        <v>11</v>
      </c>
      <c r="E23">
        <v>0.95626800000000001</v>
      </c>
      <c r="F23">
        <v>19842251</v>
      </c>
      <c r="G23">
        <v>18974509.679267999</v>
      </c>
    </row>
    <row r="24" spans="1:7">
      <c r="A24" t="s">
        <v>7</v>
      </c>
      <c r="B24">
        <v>2008</v>
      </c>
      <c r="C24">
        <v>3</v>
      </c>
      <c r="D24">
        <v>11.5</v>
      </c>
      <c r="E24">
        <v>0.96037899999999998</v>
      </c>
      <c r="F24">
        <v>19842251</v>
      </c>
      <c r="G24">
        <v>19056081.173129</v>
      </c>
    </row>
    <row r="25" spans="1:7">
      <c r="A25" t="s">
        <v>7</v>
      </c>
      <c r="B25">
        <v>2008</v>
      </c>
      <c r="C25">
        <v>3</v>
      </c>
      <c r="D25">
        <v>12</v>
      </c>
      <c r="E25">
        <v>0.96438900000000005</v>
      </c>
      <c r="F25">
        <v>19842251</v>
      </c>
      <c r="G25">
        <v>19135648.599638999</v>
      </c>
    </row>
    <row r="26" spans="1:7">
      <c r="A26" t="s">
        <v>7</v>
      </c>
      <c r="B26">
        <v>2008</v>
      </c>
      <c r="C26">
        <v>3</v>
      </c>
      <c r="D26">
        <v>12.5</v>
      </c>
      <c r="E26">
        <v>0.96931</v>
      </c>
      <c r="F26">
        <v>19842251</v>
      </c>
      <c r="G26">
        <v>19233292.316810001</v>
      </c>
    </row>
    <row r="27" spans="1:7">
      <c r="A27" t="s">
        <v>7</v>
      </c>
      <c r="B27">
        <v>2008</v>
      </c>
      <c r="C27">
        <v>3</v>
      </c>
      <c r="D27">
        <v>13</v>
      </c>
      <c r="E27">
        <v>0.97209400000000001</v>
      </c>
      <c r="F27">
        <v>19842251</v>
      </c>
      <c r="G27">
        <v>19288533.143594</v>
      </c>
    </row>
    <row r="28" spans="1:7">
      <c r="A28" t="s">
        <v>7</v>
      </c>
      <c r="B28">
        <v>2008</v>
      </c>
      <c r="C28">
        <v>3</v>
      </c>
      <c r="D28">
        <v>13.5</v>
      </c>
      <c r="E28">
        <v>0.97547499999999998</v>
      </c>
      <c r="F28">
        <v>19842251</v>
      </c>
      <c r="G28">
        <v>19355619.794225</v>
      </c>
    </row>
    <row r="29" spans="1:7">
      <c r="A29" t="s">
        <v>7</v>
      </c>
      <c r="B29">
        <v>2008</v>
      </c>
      <c r="C29">
        <v>3</v>
      </c>
      <c r="D29">
        <v>14</v>
      </c>
      <c r="E29">
        <v>0.97790900000000003</v>
      </c>
      <c r="F29">
        <v>19842251</v>
      </c>
      <c r="G29">
        <v>19403915.833159</v>
      </c>
    </row>
    <row r="30" spans="1:7">
      <c r="A30" t="s">
        <v>7</v>
      </c>
      <c r="B30">
        <v>2008</v>
      </c>
      <c r="C30">
        <v>3</v>
      </c>
      <c r="D30">
        <v>14.5</v>
      </c>
      <c r="E30">
        <v>0.979684</v>
      </c>
      <c r="F30">
        <v>19842251</v>
      </c>
      <c r="G30">
        <v>19439135.828683998</v>
      </c>
    </row>
    <row r="31" spans="1:7">
      <c r="A31" t="s">
        <v>7</v>
      </c>
      <c r="B31">
        <v>2008</v>
      </c>
      <c r="C31">
        <v>3</v>
      </c>
      <c r="D31">
        <v>15</v>
      </c>
      <c r="E31">
        <v>0.981159</v>
      </c>
      <c r="F31">
        <v>19842251</v>
      </c>
      <c r="G31">
        <v>19468403.148908999</v>
      </c>
    </row>
    <row r="32" spans="1:7">
      <c r="A32" t="s">
        <v>7</v>
      </c>
      <c r="B32">
        <v>2008</v>
      </c>
      <c r="C32">
        <v>3</v>
      </c>
      <c r="D32">
        <v>15.5</v>
      </c>
      <c r="E32">
        <v>0.98151500000000003</v>
      </c>
      <c r="F32">
        <v>19842251</v>
      </c>
      <c r="G32">
        <v>19475466.990265001</v>
      </c>
    </row>
    <row r="33" spans="1:7">
      <c r="A33" t="s">
        <v>7</v>
      </c>
      <c r="B33">
        <v>2008</v>
      </c>
      <c r="C33">
        <v>3</v>
      </c>
      <c r="D33">
        <v>16</v>
      </c>
      <c r="E33">
        <v>0.98294800000000004</v>
      </c>
      <c r="F33">
        <v>19842251</v>
      </c>
      <c r="G33">
        <v>19503900.935947999</v>
      </c>
    </row>
    <row r="34" spans="1:7">
      <c r="A34" t="s">
        <v>7</v>
      </c>
      <c r="B34">
        <v>2008</v>
      </c>
      <c r="C34">
        <v>3</v>
      </c>
      <c r="D34">
        <v>16.5</v>
      </c>
      <c r="E34">
        <v>0.98358000000000001</v>
      </c>
      <c r="F34">
        <v>19842251</v>
      </c>
      <c r="G34">
        <v>19516441.23858</v>
      </c>
    </row>
    <row r="35" spans="1:7">
      <c r="A35" t="s">
        <v>7</v>
      </c>
      <c r="B35">
        <v>2008</v>
      </c>
      <c r="C35">
        <v>3</v>
      </c>
      <c r="D35">
        <v>17</v>
      </c>
      <c r="E35">
        <v>0.98414299999999999</v>
      </c>
      <c r="F35">
        <v>19842251</v>
      </c>
      <c r="G35">
        <v>19527612.425893001</v>
      </c>
    </row>
    <row r="36" spans="1:7">
      <c r="A36" t="s">
        <v>7</v>
      </c>
      <c r="B36">
        <v>2008</v>
      </c>
      <c r="C36">
        <v>3</v>
      </c>
      <c r="D36">
        <v>17.5</v>
      </c>
      <c r="E36">
        <v>0.98555000000000004</v>
      </c>
      <c r="F36">
        <v>19842251</v>
      </c>
      <c r="G36">
        <v>19555530.473049998</v>
      </c>
    </row>
    <row r="37" spans="1:7">
      <c r="A37" t="s">
        <v>7</v>
      </c>
      <c r="B37">
        <v>2008</v>
      </c>
      <c r="C37">
        <v>3</v>
      </c>
      <c r="D37">
        <v>18</v>
      </c>
      <c r="E37">
        <v>0.98667400000000005</v>
      </c>
      <c r="F37">
        <v>19842251</v>
      </c>
      <c r="G37">
        <v>19577833.163174</v>
      </c>
    </row>
    <row r="38" spans="1:7">
      <c r="A38" t="s">
        <v>8</v>
      </c>
      <c r="B38">
        <v>2012</v>
      </c>
      <c r="C38">
        <v>3</v>
      </c>
      <c r="D38">
        <v>0.5</v>
      </c>
      <c r="E38">
        <v>0</v>
      </c>
      <c r="F38">
        <v>2880667</v>
      </c>
      <c r="G38">
        <v>0</v>
      </c>
    </row>
    <row r="39" spans="1:7">
      <c r="A39" t="s">
        <v>8</v>
      </c>
      <c r="B39">
        <v>2012</v>
      </c>
      <c r="C39">
        <v>3</v>
      </c>
      <c r="D39">
        <v>1</v>
      </c>
      <c r="E39">
        <v>1.3192900000000001E-3</v>
      </c>
      <c r="F39">
        <v>2880667</v>
      </c>
      <c r="G39">
        <v>3800.4351664300002</v>
      </c>
    </row>
    <row r="40" spans="1:7">
      <c r="A40" t="s">
        <v>8</v>
      </c>
      <c r="B40">
        <v>2012</v>
      </c>
      <c r="C40">
        <v>3</v>
      </c>
      <c r="D40">
        <v>1.5</v>
      </c>
      <c r="E40">
        <v>4.5519799999999997E-3</v>
      </c>
      <c r="F40">
        <v>2880667</v>
      </c>
      <c r="G40">
        <v>13112.73857066</v>
      </c>
    </row>
    <row r="41" spans="1:7">
      <c r="A41" t="s">
        <v>8</v>
      </c>
      <c r="B41">
        <v>2012</v>
      </c>
      <c r="C41">
        <v>3</v>
      </c>
      <c r="D41">
        <v>2</v>
      </c>
      <c r="E41">
        <v>1.20914E-2</v>
      </c>
      <c r="F41">
        <v>2880667</v>
      </c>
      <c r="G41">
        <v>34831.2969638</v>
      </c>
    </row>
    <row r="42" spans="1:7">
      <c r="A42" t="s">
        <v>8</v>
      </c>
      <c r="B42">
        <v>2012</v>
      </c>
      <c r="C42">
        <v>3</v>
      </c>
      <c r="D42">
        <v>2.5</v>
      </c>
      <c r="E42">
        <v>3.1149199999999998E-2</v>
      </c>
      <c r="F42">
        <v>2880667</v>
      </c>
      <c r="G42">
        <v>89730.472516399997</v>
      </c>
    </row>
    <row r="43" spans="1:7">
      <c r="A43" t="s">
        <v>8</v>
      </c>
      <c r="B43">
        <v>2012</v>
      </c>
      <c r="C43">
        <v>3</v>
      </c>
      <c r="D43">
        <v>3</v>
      </c>
      <c r="E43">
        <v>6.02175E-2</v>
      </c>
      <c r="F43">
        <v>2880667</v>
      </c>
      <c r="G43">
        <v>173466.5650725</v>
      </c>
    </row>
    <row r="44" spans="1:7">
      <c r="A44" t="s">
        <v>8</v>
      </c>
      <c r="B44">
        <v>2012</v>
      </c>
      <c r="C44">
        <v>3</v>
      </c>
      <c r="D44">
        <v>3.5</v>
      </c>
      <c r="E44">
        <v>0.106652</v>
      </c>
      <c r="F44">
        <v>2880667</v>
      </c>
      <c r="G44">
        <v>307228.89688399999</v>
      </c>
    </row>
    <row r="45" spans="1:7">
      <c r="A45" t="s">
        <v>8</v>
      </c>
      <c r="B45">
        <v>2012</v>
      </c>
      <c r="C45">
        <v>3</v>
      </c>
      <c r="D45">
        <v>4</v>
      </c>
      <c r="E45">
        <v>0.17011499999999999</v>
      </c>
      <c r="F45">
        <v>2880667</v>
      </c>
      <c r="G45">
        <v>490044.66670499998</v>
      </c>
    </row>
    <row r="46" spans="1:7">
      <c r="A46" t="s">
        <v>8</v>
      </c>
      <c r="B46">
        <v>2012</v>
      </c>
      <c r="C46">
        <v>3</v>
      </c>
      <c r="D46">
        <v>4.5</v>
      </c>
      <c r="E46">
        <v>0.241366</v>
      </c>
      <c r="F46">
        <v>2880667</v>
      </c>
      <c r="G46">
        <v>695295.07112199999</v>
      </c>
    </row>
    <row r="47" spans="1:7">
      <c r="A47" t="s">
        <v>8</v>
      </c>
      <c r="B47">
        <v>2012</v>
      </c>
      <c r="C47">
        <v>3</v>
      </c>
      <c r="D47">
        <v>5</v>
      </c>
      <c r="E47">
        <v>0.32128499999999999</v>
      </c>
      <c r="F47">
        <v>2880667</v>
      </c>
      <c r="G47">
        <v>925515.09709499998</v>
      </c>
    </row>
    <row r="48" spans="1:7">
      <c r="A48" t="s">
        <v>8</v>
      </c>
      <c r="B48">
        <v>2012</v>
      </c>
      <c r="C48">
        <v>3</v>
      </c>
      <c r="D48">
        <v>5.5</v>
      </c>
      <c r="E48">
        <v>0.391291</v>
      </c>
      <c r="F48">
        <v>2880667</v>
      </c>
      <c r="G48">
        <v>1127179.071097</v>
      </c>
    </row>
    <row r="49" spans="1:7">
      <c r="A49" t="s">
        <v>8</v>
      </c>
      <c r="B49">
        <v>2012</v>
      </c>
      <c r="C49">
        <v>3</v>
      </c>
      <c r="D49">
        <v>6</v>
      </c>
      <c r="E49">
        <v>0.45099299999999998</v>
      </c>
      <c r="F49">
        <v>2880667</v>
      </c>
      <c r="G49">
        <v>1299160.652331</v>
      </c>
    </row>
    <row r="50" spans="1:7">
      <c r="A50" t="s">
        <v>8</v>
      </c>
      <c r="B50">
        <v>2012</v>
      </c>
      <c r="C50">
        <v>3</v>
      </c>
      <c r="D50">
        <v>6.5</v>
      </c>
      <c r="E50">
        <v>0.50729299999999999</v>
      </c>
      <c r="F50">
        <v>2880667</v>
      </c>
      <c r="G50">
        <v>1461342.2044309999</v>
      </c>
    </row>
    <row r="51" spans="1:7">
      <c r="A51" t="s">
        <v>8</v>
      </c>
      <c r="B51">
        <v>2012</v>
      </c>
      <c r="C51">
        <v>3</v>
      </c>
      <c r="D51">
        <v>7</v>
      </c>
      <c r="E51">
        <v>0.564361</v>
      </c>
      <c r="F51">
        <v>2880667</v>
      </c>
      <c r="G51">
        <v>1625736.1087869999</v>
      </c>
    </row>
    <row r="52" spans="1:7">
      <c r="A52" t="s">
        <v>8</v>
      </c>
      <c r="B52">
        <v>2012</v>
      </c>
      <c r="C52">
        <v>3</v>
      </c>
      <c r="D52">
        <v>7.5</v>
      </c>
      <c r="E52">
        <v>0.62387000000000004</v>
      </c>
      <c r="F52">
        <v>2880667</v>
      </c>
      <c r="G52">
        <v>1797161.72129</v>
      </c>
    </row>
    <row r="53" spans="1:7">
      <c r="A53" t="s">
        <v>8</v>
      </c>
      <c r="B53">
        <v>2012</v>
      </c>
      <c r="C53">
        <v>3</v>
      </c>
      <c r="D53">
        <v>8</v>
      </c>
      <c r="E53">
        <v>0.670041</v>
      </c>
      <c r="F53">
        <v>2880667</v>
      </c>
      <c r="G53">
        <v>1930164.9973470001</v>
      </c>
    </row>
    <row r="54" spans="1:7">
      <c r="A54" t="s">
        <v>8</v>
      </c>
      <c r="B54">
        <v>2012</v>
      </c>
      <c r="C54">
        <v>3</v>
      </c>
      <c r="D54">
        <v>8.5</v>
      </c>
      <c r="E54">
        <v>0.709449</v>
      </c>
      <c r="F54">
        <v>2880667</v>
      </c>
      <c r="G54">
        <v>2043686.3224830001</v>
      </c>
    </row>
    <row r="55" spans="1:7">
      <c r="A55" t="s">
        <v>8</v>
      </c>
      <c r="B55">
        <v>2012</v>
      </c>
      <c r="C55">
        <v>3</v>
      </c>
      <c r="D55">
        <v>9</v>
      </c>
      <c r="E55">
        <v>0.74331199999999997</v>
      </c>
      <c r="F55">
        <v>2880667</v>
      </c>
      <c r="G55">
        <v>2141234.3491039998</v>
      </c>
    </row>
    <row r="56" spans="1:7">
      <c r="A56" t="s">
        <v>8</v>
      </c>
      <c r="B56">
        <v>2012</v>
      </c>
      <c r="C56">
        <v>3</v>
      </c>
      <c r="D56">
        <v>9.5</v>
      </c>
      <c r="E56">
        <v>0.77724400000000005</v>
      </c>
      <c r="F56">
        <v>2880667</v>
      </c>
      <c r="G56">
        <v>2238981.1417479999</v>
      </c>
    </row>
    <row r="57" spans="1:7">
      <c r="A57" t="s">
        <v>8</v>
      </c>
      <c r="B57">
        <v>2012</v>
      </c>
      <c r="C57">
        <v>3</v>
      </c>
      <c r="D57">
        <v>10</v>
      </c>
      <c r="E57">
        <v>0.80510499999999996</v>
      </c>
      <c r="F57">
        <v>2880667</v>
      </c>
      <c r="G57">
        <v>2319239.4050349998</v>
      </c>
    </row>
    <row r="58" spans="1:7">
      <c r="A58" t="s">
        <v>8</v>
      </c>
      <c r="B58">
        <v>2012</v>
      </c>
      <c r="C58">
        <v>3</v>
      </c>
      <c r="D58">
        <v>10.5</v>
      </c>
      <c r="E58">
        <v>0.82942700000000003</v>
      </c>
      <c r="F58">
        <v>2880667</v>
      </c>
      <c r="G58">
        <v>2389302.9878090001</v>
      </c>
    </row>
    <row r="59" spans="1:7">
      <c r="A59" t="s">
        <v>8</v>
      </c>
      <c r="B59">
        <v>2012</v>
      </c>
      <c r="C59">
        <v>3</v>
      </c>
      <c r="D59">
        <v>11</v>
      </c>
      <c r="E59">
        <v>0.50729299999999999</v>
      </c>
      <c r="F59">
        <v>2880667</v>
      </c>
      <c r="G59">
        <v>1461342.2044309999</v>
      </c>
    </row>
    <row r="60" spans="1:7">
      <c r="A60" t="s">
        <v>8</v>
      </c>
      <c r="B60">
        <v>2012</v>
      </c>
      <c r="C60">
        <v>3</v>
      </c>
      <c r="D60">
        <v>11.5</v>
      </c>
      <c r="E60">
        <v>0.87139999999999995</v>
      </c>
      <c r="F60">
        <v>2880667</v>
      </c>
      <c r="G60">
        <v>2510213.2237999998</v>
      </c>
    </row>
    <row r="61" spans="1:7">
      <c r="A61" t="s">
        <v>8</v>
      </c>
      <c r="B61">
        <v>2012</v>
      </c>
      <c r="C61">
        <v>3</v>
      </c>
      <c r="D61">
        <v>12</v>
      </c>
      <c r="E61">
        <v>0.88844699999999999</v>
      </c>
      <c r="F61">
        <v>2880667</v>
      </c>
      <c r="G61">
        <v>2559319.9541489999</v>
      </c>
    </row>
    <row r="62" spans="1:7">
      <c r="A62" t="s">
        <v>8</v>
      </c>
      <c r="B62">
        <v>2012</v>
      </c>
      <c r="C62">
        <v>3</v>
      </c>
      <c r="D62">
        <v>12.5</v>
      </c>
      <c r="E62">
        <v>0.90169699999999997</v>
      </c>
      <c r="F62">
        <v>2880667</v>
      </c>
      <c r="G62">
        <v>2597488.7918989998</v>
      </c>
    </row>
    <row r="63" spans="1:7">
      <c r="A63" t="s">
        <v>8</v>
      </c>
      <c r="B63">
        <v>2012</v>
      </c>
      <c r="C63">
        <v>3</v>
      </c>
      <c r="D63">
        <v>13</v>
      </c>
      <c r="E63">
        <v>0.91493500000000005</v>
      </c>
      <c r="F63">
        <v>2880667</v>
      </c>
      <c r="G63">
        <v>2635623.0616449998</v>
      </c>
    </row>
    <row r="64" spans="1:7">
      <c r="A64" t="s">
        <v>8</v>
      </c>
      <c r="B64">
        <v>2012</v>
      </c>
      <c r="C64">
        <v>3</v>
      </c>
      <c r="D64">
        <v>13.5</v>
      </c>
      <c r="E64">
        <v>0.92552599999999996</v>
      </c>
      <c r="F64">
        <v>2880667</v>
      </c>
      <c r="G64">
        <v>2666132.205842</v>
      </c>
    </row>
    <row r="65" spans="1:7">
      <c r="A65" t="s">
        <v>8</v>
      </c>
      <c r="B65">
        <v>2012</v>
      </c>
      <c r="C65">
        <v>3</v>
      </c>
      <c r="D65">
        <v>14</v>
      </c>
      <c r="E65">
        <v>0.93242599999999998</v>
      </c>
      <c r="F65">
        <v>2880667</v>
      </c>
      <c r="G65">
        <v>2686008.8081419999</v>
      </c>
    </row>
    <row r="66" spans="1:7">
      <c r="A66" t="s">
        <v>8</v>
      </c>
      <c r="B66">
        <v>2012</v>
      </c>
      <c r="C66">
        <v>3</v>
      </c>
      <c r="D66">
        <v>14.5</v>
      </c>
      <c r="E66">
        <v>0.94228400000000001</v>
      </c>
      <c r="F66">
        <v>2880667</v>
      </c>
      <c r="G66">
        <v>2714406.423428</v>
      </c>
    </row>
    <row r="67" spans="1:7">
      <c r="A67" t="s">
        <v>8</v>
      </c>
      <c r="B67">
        <v>2012</v>
      </c>
      <c r="C67">
        <v>3</v>
      </c>
      <c r="D67">
        <v>15</v>
      </c>
      <c r="E67">
        <v>0.94914799999999999</v>
      </c>
      <c r="F67">
        <v>2880667</v>
      </c>
      <c r="G67">
        <v>2734179.3217159999</v>
      </c>
    </row>
    <row r="68" spans="1:7">
      <c r="A68" t="s">
        <v>8</v>
      </c>
      <c r="B68">
        <v>2012</v>
      </c>
      <c r="C68">
        <v>3</v>
      </c>
      <c r="D68">
        <v>15.5</v>
      </c>
      <c r="E68">
        <v>0.95429799999999998</v>
      </c>
      <c r="F68">
        <v>2880667</v>
      </c>
      <c r="G68">
        <v>2749014.7567659998</v>
      </c>
    </row>
    <row r="69" spans="1:7">
      <c r="A69" t="s">
        <v>8</v>
      </c>
      <c r="B69">
        <v>2012</v>
      </c>
      <c r="C69">
        <v>3</v>
      </c>
      <c r="D69">
        <v>16</v>
      </c>
      <c r="E69">
        <v>0.96026800000000001</v>
      </c>
      <c r="F69">
        <v>2880667</v>
      </c>
      <c r="G69">
        <v>2766212.3387560002</v>
      </c>
    </row>
    <row r="70" spans="1:7">
      <c r="A70" t="s">
        <v>8</v>
      </c>
      <c r="B70">
        <v>2012</v>
      </c>
      <c r="C70">
        <v>3</v>
      </c>
      <c r="D70">
        <v>16.5</v>
      </c>
      <c r="E70">
        <v>0.96470100000000003</v>
      </c>
      <c r="F70">
        <v>2880667</v>
      </c>
      <c r="G70">
        <v>2778982.3355669999</v>
      </c>
    </row>
    <row r="71" spans="1:7">
      <c r="A71" t="s">
        <v>8</v>
      </c>
      <c r="B71">
        <v>2012</v>
      </c>
      <c r="C71">
        <v>3</v>
      </c>
      <c r="D71">
        <v>17</v>
      </c>
      <c r="E71">
        <v>0.96762300000000001</v>
      </c>
      <c r="F71">
        <v>2880667</v>
      </c>
      <c r="G71">
        <v>2787399.644541</v>
      </c>
    </row>
    <row r="72" spans="1:7">
      <c r="A72" t="s">
        <v>8</v>
      </c>
      <c r="B72">
        <v>2012</v>
      </c>
      <c r="C72">
        <v>3</v>
      </c>
      <c r="D72">
        <v>17.5</v>
      </c>
      <c r="E72">
        <v>0.97065000000000001</v>
      </c>
      <c r="F72">
        <v>2880667</v>
      </c>
      <c r="G72">
        <v>2796119.4235499999</v>
      </c>
    </row>
    <row r="73" spans="1:7">
      <c r="A73" t="s">
        <v>8</v>
      </c>
      <c r="B73">
        <v>2012</v>
      </c>
      <c r="C73">
        <v>3</v>
      </c>
      <c r="D73">
        <v>18</v>
      </c>
      <c r="E73">
        <v>0.97369399999999995</v>
      </c>
      <c r="F73">
        <v>2880667</v>
      </c>
      <c r="G73">
        <v>2804888.1738979998</v>
      </c>
    </row>
    <row r="74" spans="1:7">
      <c r="A74" t="s">
        <v>9</v>
      </c>
      <c r="B74">
        <v>2013</v>
      </c>
      <c r="C74">
        <v>2</v>
      </c>
      <c r="D74">
        <v>0.5</v>
      </c>
      <c r="E74">
        <v>6.3383299999999997E-3</v>
      </c>
      <c r="F74">
        <v>42538304</v>
      </c>
      <c r="G74">
        <v>269621.80839232</v>
      </c>
    </row>
    <row r="75" spans="1:7">
      <c r="A75" t="s">
        <v>9</v>
      </c>
      <c r="B75">
        <v>2013</v>
      </c>
      <c r="C75">
        <v>2</v>
      </c>
      <c r="D75">
        <v>1</v>
      </c>
      <c r="E75">
        <v>8.7104000000000001E-3</v>
      </c>
      <c r="F75">
        <v>42538304</v>
      </c>
      <c r="G75">
        <v>370525.64316159999</v>
      </c>
    </row>
    <row r="76" spans="1:7">
      <c r="A76" t="s">
        <v>9</v>
      </c>
      <c r="B76">
        <v>2013</v>
      </c>
      <c r="C76">
        <v>2</v>
      </c>
      <c r="D76">
        <v>1.5</v>
      </c>
      <c r="E76">
        <v>1.25209E-2</v>
      </c>
      <c r="F76">
        <v>42538304</v>
      </c>
      <c r="G76">
        <v>532617.8505536</v>
      </c>
    </row>
    <row r="77" spans="1:7">
      <c r="A77" t="s">
        <v>9</v>
      </c>
      <c r="B77">
        <v>2013</v>
      </c>
      <c r="C77">
        <v>2</v>
      </c>
      <c r="D77">
        <v>2</v>
      </c>
      <c r="E77">
        <v>1.8531499999999999E-2</v>
      </c>
      <c r="F77">
        <v>42538304</v>
      </c>
      <c r="G77">
        <v>788298.58057600004</v>
      </c>
    </row>
    <row r="78" spans="1:7">
      <c r="A78" t="s">
        <v>9</v>
      </c>
      <c r="B78">
        <v>2013</v>
      </c>
      <c r="C78">
        <v>2</v>
      </c>
      <c r="D78">
        <v>2.5</v>
      </c>
      <c r="E78">
        <v>2.6205800000000001E-2</v>
      </c>
      <c r="F78">
        <v>42538304</v>
      </c>
      <c r="G78">
        <v>1114750.2869632</v>
      </c>
    </row>
    <row r="79" spans="1:7">
      <c r="A79" t="s">
        <v>9</v>
      </c>
      <c r="B79">
        <v>2013</v>
      </c>
      <c r="C79">
        <v>2</v>
      </c>
      <c r="D79">
        <v>3</v>
      </c>
      <c r="E79">
        <v>3.4145099999999998E-2</v>
      </c>
      <c r="F79">
        <v>42538304</v>
      </c>
      <c r="G79">
        <v>1452474.6439104001</v>
      </c>
    </row>
    <row r="80" spans="1:7">
      <c r="A80" t="s">
        <v>9</v>
      </c>
      <c r="B80">
        <v>2013</v>
      </c>
      <c r="C80">
        <v>2</v>
      </c>
      <c r="D80">
        <v>3.5</v>
      </c>
      <c r="E80">
        <v>4.3819999999999998E-2</v>
      </c>
      <c r="F80">
        <v>42538304</v>
      </c>
      <c r="G80">
        <v>1864028.4812799999</v>
      </c>
    </row>
    <row r="81" spans="1:7">
      <c r="A81" t="s">
        <v>9</v>
      </c>
      <c r="B81">
        <v>2013</v>
      </c>
      <c r="C81">
        <v>2</v>
      </c>
      <c r="D81">
        <v>4</v>
      </c>
      <c r="E81">
        <v>0.36383199999999999</v>
      </c>
      <c r="F81">
        <v>42538304</v>
      </c>
      <c r="G81">
        <v>15476796.220928</v>
      </c>
    </row>
    <row r="82" spans="1:7">
      <c r="A82" t="s">
        <v>9</v>
      </c>
      <c r="B82">
        <v>2013</v>
      </c>
      <c r="C82">
        <v>2</v>
      </c>
      <c r="D82">
        <v>4.5</v>
      </c>
      <c r="E82">
        <v>7.1151199999999998E-2</v>
      </c>
      <c r="F82">
        <v>42538304</v>
      </c>
      <c r="G82">
        <v>3026651.3755648001</v>
      </c>
    </row>
    <row r="83" spans="1:7">
      <c r="A83" t="s">
        <v>9</v>
      </c>
      <c r="B83">
        <v>2013</v>
      </c>
      <c r="C83">
        <v>2</v>
      </c>
      <c r="D83">
        <v>5</v>
      </c>
      <c r="E83">
        <v>8.7783700000000006E-2</v>
      </c>
      <c r="F83">
        <v>42538304</v>
      </c>
      <c r="G83">
        <v>3734169.7168447999</v>
      </c>
    </row>
    <row r="84" spans="1:7">
      <c r="A84" t="s">
        <v>9</v>
      </c>
      <c r="B84">
        <v>2013</v>
      </c>
      <c r="C84">
        <v>2</v>
      </c>
      <c r="D84">
        <v>5.5</v>
      </c>
      <c r="E84">
        <v>0.103209</v>
      </c>
      <c r="F84">
        <v>42538304</v>
      </c>
      <c r="G84">
        <v>4390335.8175360002</v>
      </c>
    </row>
    <row r="85" spans="1:7">
      <c r="A85" t="s">
        <v>9</v>
      </c>
      <c r="B85">
        <v>2013</v>
      </c>
      <c r="C85">
        <v>2</v>
      </c>
      <c r="D85">
        <v>6</v>
      </c>
      <c r="E85">
        <v>0.122352</v>
      </c>
      <c r="F85">
        <v>42538304</v>
      </c>
      <c r="G85">
        <v>5204646.5710079996</v>
      </c>
    </row>
    <row r="86" spans="1:7">
      <c r="A86" t="s">
        <v>9</v>
      </c>
      <c r="B86">
        <v>2013</v>
      </c>
      <c r="C86">
        <v>2</v>
      </c>
      <c r="D86">
        <v>6.5</v>
      </c>
      <c r="E86">
        <v>0.14450299999999999</v>
      </c>
      <c r="F86">
        <v>42538304</v>
      </c>
      <c r="G86">
        <v>6146912.5429119999</v>
      </c>
    </row>
    <row r="87" spans="1:7">
      <c r="A87" t="s">
        <v>9</v>
      </c>
      <c r="B87">
        <v>2013</v>
      </c>
      <c r="C87">
        <v>2</v>
      </c>
      <c r="D87">
        <v>7</v>
      </c>
      <c r="E87">
        <v>0.16276499999999999</v>
      </c>
      <c r="F87">
        <v>42538304</v>
      </c>
      <c r="G87">
        <v>6923747.0505600004</v>
      </c>
    </row>
    <row r="88" spans="1:7">
      <c r="A88" t="s">
        <v>9</v>
      </c>
      <c r="B88">
        <v>2013</v>
      </c>
      <c r="C88">
        <v>2</v>
      </c>
      <c r="D88">
        <v>7.5</v>
      </c>
      <c r="E88">
        <v>0.181862</v>
      </c>
      <c r="F88">
        <v>42538304</v>
      </c>
      <c r="G88">
        <v>7736101.0420479998</v>
      </c>
    </row>
    <row r="89" spans="1:7">
      <c r="A89" t="s">
        <v>9</v>
      </c>
      <c r="B89">
        <v>2013</v>
      </c>
      <c r="C89">
        <v>2</v>
      </c>
      <c r="D89">
        <v>8</v>
      </c>
      <c r="E89">
        <v>0.203152</v>
      </c>
      <c r="F89">
        <v>42538304</v>
      </c>
      <c r="G89">
        <v>8641741.5342079997</v>
      </c>
    </row>
    <row r="90" spans="1:7">
      <c r="A90" t="s">
        <v>9</v>
      </c>
      <c r="B90">
        <v>2013</v>
      </c>
      <c r="C90">
        <v>2</v>
      </c>
      <c r="D90">
        <v>8.5</v>
      </c>
      <c r="E90">
        <v>0.22331799999999999</v>
      </c>
      <c r="F90">
        <v>42538304</v>
      </c>
      <c r="G90">
        <v>9499568.9726720005</v>
      </c>
    </row>
    <row r="91" spans="1:7">
      <c r="A91" t="s">
        <v>9</v>
      </c>
      <c r="B91">
        <v>2013</v>
      </c>
      <c r="C91">
        <v>2</v>
      </c>
      <c r="D91">
        <v>9</v>
      </c>
      <c r="E91">
        <v>0.24452499999999999</v>
      </c>
      <c r="F91">
        <v>42538304</v>
      </c>
      <c r="G91">
        <v>10401678.785599999</v>
      </c>
    </row>
    <row r="92" spans="1:7">
      <c r="A92" t="s">
        <v>9</v>
      </c>
      <c r="B92">
        <v>2013</v>
      </c>
      <c r="C92">
        <v>2</v>
      </c>
      <c r="D92">
        <v>9.5</v>
      </c>
      <c r="E92">
        <v>0.26415699999999998</v>
      </c>
      <c r="F92">
        <v>42538304</v>
      </c>
      <c r="G92">
        <v>11236790.769727999</v>
      </c>
    </row>
    <row r="93" spans="1:7">
      <c r="A93" t="s">
        <v>9</v>
      </c>
      <c r="B93">
        <v>2013</v>
      </c>
      <c r="C93">
        <v>2</v>
      </c>
      <c r="D93">
        <v>10</v>
      </c>
      <c r="E93">
        <v>0.284113</v>
      </c>
      <c r="F93">
        <v>42538304</v>
      </c>
      <c r="G93">
        <v>12085685.164352</v>
      </c>
    </row>
    <row r="94" spans="1:7">
      <c r="A94" t="s">
        <v>9</v>
      </c>
      <c r="B94">
        <v>2013</v>
      </c>
      <c r="C94">
        <v>2</v>
      </c>
      <c r="D94">
        <v>10.5</v>
      </c>
      <c r="E94">
        <v>0.304149</v>
      </c>
      <c r="F94">
        <v>42538304</v>
      </c>
      <c r="G94">
        <v>12937982.623296</v>
      </c>
    </row>
    <row r="95" spans="1:7">
      <c r="A95" t="s">
        <v>9</v>
      </c>
      <c r="B95">
        <v>2013</v>
      </c>
      <c r="C95">
        <v>2</v>
      </c>
      <c r="D95">
        <v>11</v>
      </c>
      <c r="E95">
        <v>0.32153900000000002</v>
      </c>
      <c r="F95">
        <v>42538304</v>
      </c>
      <c r="G95">
        <v>13677723.729855999</v>
      </c>
    </row>
    <row r="96" spans="1:7">
      <c r="A96" t="s">
        <v>9</v>
      </c>
      <c r="B96">
        <v>2013</v>
      </c>
      <c r="C96">
        <v>2</v>
      </c>
      <c r="D96">
        <v>11.5</v>
      </c>
      <c r="E96">
        <v>0.34667300000000001</v>
      </c>
      <c r="F96">
        <v>42538304</v>
      </c>
      <c r="G96">
        <v>14746881.462592</v>
      </c>
    </row>
    <row r="97" spans="1:7">
      <c r="A97" t="s">
        <v>9</v>
      </c>
      <c r="B97">
        <v>2013</v>
      </c>
      <c r="C97">
        <v>2</v>
      </c>
      <c r="D97">
        <v>12</v>
      </c>
      <c r="E97">
        <v>0.36383199999999999</v>
      </c>
      <c r="F97">
        <v>42538304</v>
      </c>
      <c r="G97">
        <v>15476796.220928</v>
      </c>
    </row>
    <row r="98" spans="1:7">
      <c r="A98" t="s">
        <v>9</v>
      </c>
      <c r="B98">
        <v>2013</v>
      </c>
      <c r="C98">
        <v>2</v>
      </c>
      <c r="D98">
        <v>12.5</v>
      </c>
      <c r="E98">
        <v>0.38621699999999998</v>
      </c>
      <c r="F98">
        <v>42538304</v>
      </c>
      <c r="G98">
        <v>16429016.155967999</v>
      </c>
    </row>
    <row r="99" spans="1:7">
      <c r="A99" t="s">
        <v>9</v>
      </c>
      <c r="B99">
        <v>2013</v>
      </c>
      <c r="C99">
        <v>2</v>
      </c>
      <c r="D99">
        <v>13</v>
      </c>
      <c r="E99">
        <v>0.40512100000000001</v>
      </c>
      <c r="F99">
        <v>42538304</v>
      </c>
      <c r="G99">
        <v>17233160.254783999</v>
      </c>
    </row>
    <row r="100" spans="1:7">
      <c r="A100" t="s">
        <v>9</v>
      </c>
      <c r="B100">
        <v>2013</v>
      </c>
      <c r="C100">
        <v>2</v>
      </c>
      <c r="D100">
        <v>13.5</v>
      </c>
      <c r="E100">
        <v>0.41824699999999998</v>
      </c>
      <c r="F100">
        <v>42538304</v>
      </c>
      <c r="G100">
        <v>17791518.033087999</v>
      </c>
    </row>
    <row r="101" spans="1:7">
      <c r="A101" t="s">
        <v>9</v>
      </c>
      <c r="B101">
        <v>2013</v>
      </c>
      <c r="C101">
        <v>2</v>
      </c>
      <c r="D101">
        <v>14</v>
      </c>
      <c r="E101">
        <v>0.435948</v>
      </c>
      <c r="F101">
        <v>42538304</v>
      </c>
      <c r="G101">
        <v>18544488.552191999</v>
      </c>
    </row>
    <row r="102" spans="1:7">
      <c r="A102" t="s">
        <v>9</v>
      </c>
      <c r="B102">
        <v>2013</v>
      </c>
      <c r="C102">
        <v>2</v>
      </c>
      <c r="D102">
        <v>14.5</v>
      </c>
      <c r="E102">
        <v>0.44845800000000002</v>
      </c>
      <c r="F102">
        <v>42538304</v>
      </c>
      <c r="G102">
        <v>19076642.735231999</v>
      </c>
    </row>
    <row r="103" spans="1:7">
      <c r="A103" t="s">
        <v>9</v>
      </c>
      <c r="B103">
        <v>2013</v>
      </c>
      <c r="C103">
        <v>2</v>
      </c>
      <c r="D103">
        <v>15</v>
      </c>
      <c r="E103">
        <v>0.46395799999999998</v>
      </c>
      <c r="F103">
        <v>42538304</v>
      </c>
      <c r="G103">
        <v>19735986.447232001</v>
      </c>
    </row>
    <row r="104" spans="1:7">
      <c r="A104" t="s">
        <v>9</v>
      </c>
      <c r="B104">
        <v>2013</v>
      </c>
      <c r="C104">
        <v>2</v>
      </c>
      <c r="D104">
        <v>15.5</v>
      </c>
      <c r="E104">
        <v>0.48447699999999999</v>
      </c>
      <c r="F104">
        <v>42538304</v>
      </c>
      <c r="G104">
        <v>20608829.907008</v>
      </c>
    </row>
    <row r="105" spans="1:7">
      <c r="A105" t="s">
        <v>9</v>
      </c>
      <c r="B105">
        <v>2013</v>
      </c>
      <c r="C105">
        <v>2</v>
      </c>
      <c r="D105">
        <v>16</v>
      </c>
      <c r="E105">
        <v>0.49629200000000001</v>
      </c>
      <c r="F105">
        <v>42538304</v>
      </c>
      <c r="G105">
        <v>21111419.968768001</v>
      </c>
    </row>
    <row r="106" spans="1:7">
      <c r="A106" t="s">
        <v>9</v>
      </c>
      <c r="B106">
        <v>2013</v>
      </c>
      <c r="C106">
        <v>2</v>
      </c>
      <c r="D106">
        <v>16.5</v>
      </c>
      <c r="E106">
        <v>0.5131</v>
      </c>
      <c r="F106">
        <v>42538304</v>
      </c>
      <c r="G106">
        <v>21826403.782400001</v>
      </c>
    </row>
    <row r="107" spans="1:7">
      <c r="A107" t="s">
        <v>9</v>
      </c>
      <c r="B107">
        <v>2013</v>
      </c>
      <c r="C107">
        <v>2</v>
      </c>
      <c r="D107">
        <v>17</v>
      </c>
      <c r="E107">
        <v>0.52642900000000004</v>
      </c>
      <c r="F107">
        <v>42538304</v>
      </c>
      <c r="G107">
        <v>22393396.836415999</v>
      </c>
    </row>
    <row r="108" spans="1:7">
      <c r="A108" t="s">
        <v>9</v>
      </c>
      <c r="B108">
        <v>2013</v>
      </c>
      <c r="C108">
        <v>2</v>
      </c>
      <c r="D108">
        <v>17.5</v>
      </c>
      <c r="E108">
        <v>0.54439499999999996</v>
      </c>
      <c r="F108">
        <v>42538304</v>
      </c>
      <c r="G108">
        <v>23157640.006080002</v>
      </c>
    </row>
    <row r="109" spans="1:7">
      <c r="A109" t="s">
        <v>9</v>
      </c>
      <c r="B109">
        <v>2013</v>
      </c>
      <c r="C109">
        <v>2</v>
      </c>
      <c r="D109">
        <v>18</v>
      </c>
      <c r="E109">
        <v>0.55902499999999999</v>
      </c>
      <c r="F109">
        <v>42538304</v>
      </c>
      <c r="G109">
        <v>23779975.393599998</v>
      </c>
    </row>
    <row r="110" spans="1:7">
      <c r="A110" t="s">
        <v>10</v>
      </c>
      <c r="B110">
        <v>2013</v>
      </c>
      <c r="C110">
        <v>3</v>
      </c>
      <c r="D110">
        <v>0.5</v>
      </c>
      <c r="E110">
        <v>0.94018699999999999</v>
      </c>
      <c r="F110">
        <v>2992192</v>
      </c>
      <c r="G110">
        <v>2813220.0199040002</v>
      </c>
    </row>
    <row r="111" spans="1:7">
      <c r="A111" t="s">
        <v>10</v>
      </c>
      <c r="B111">
        <v>2013</v>
      </c>
      <c r="C111">
        <v>3</v>
      </c>
      <c r="D111">
        <v>1</v>
      </c>
      <c r="E111">
        <v>2.4809099999999998E-3</v>
      </c>
      <c r="F111">
        <v>2992192</v>
      </c>
      <c r="G111">
        <v>7423.3590547200001</v>
      </c>
    </row>
    <row r="112" spans="1:7">
      <c r="A112" t="s">
        <v>10</v>
      </c>
      <c r="B112">
        <v>2013</v>
      </c>
      <c r="C112">
        <v>3</v>
      </c>
      <c r="D112">
        <v>1.5</v>
      </c>
      <c r="E112">
        <v>1.14632E-2</v>
      </c>
      <c r="F112">
        <v>2992192</v>
      </c>
      <c r="G112">
        <v>34300.095334400001</v>
      </c>
    </row>
    <row r="113" spans="1:7">
      <c r="A113" t="s">
        <v>10</v>
      </c>
      <c r="B113">
        <v>2013</v>
      </c>
      <c r="C113">
        <v>3</v>
      </c>
      <c r="D113">
        <v>2</v>
      </c>
      <c r="E113">
        <v>2.9588099999999999E-2</v>
      </c>
      <c r="F113">
        <v>2992192</v>
      </c>
      <c r="G113">
        <v>88533.276115200002</v>
      </c>
    </row>
    <row r="114" spans="1:7">
      <c r="A114" t="s">
        <v>10</v>
      </c>
      <c r="B114">
        <v>2013</v>
      </c>
      <c r="C114">
        <v>3</v>
      </c>
      <c r="D114">
        <v>2.5</v>
      </c>
      <c r="E114">
        <v>8.1072400000000003E-2</v>
      </c>
      <c r="F114">
        <v>2992192</v>
      </c>
      <c r="G114">
        <v>242584.1867008</v>
      </c>
    </row>
    <row r="115" spans="1:7">
      <c r="A115" t="s">
        <v>10</v>
      </c>
      <c r="B115">
        <v>2013</v>
      </c>
      <c r="C115">
        <v>3</v>
      </c>
      <c r="D115">
        <v>3</v>
      </c>
      <c r="E115">
        <v>0.15243799999999999</v>
      </c>
      <c r="F115">
        <v>2992192</v>
      </c>
      <c r="G115">
        <v>456123.764096</v>
      </c>
    </row>
    <row r="116" spans="1:7">
      <c r="A116" t="s">
        <v>10</v>
      </c>
      <c r="B116">
        <v>2013</v>
      </c>
      <c r="C116">
        <v>3</v>
      </c>
      <c r="D116">
        <v>3.5</v>
      </c>
      <c r="E116">
        <v>0.24518499999999999</v>
      </c>
      <c r="F116">
        <v>2992192</v>
      </c>
      <c r="G116">
        <v>733640.59551999997</v>
      </c>
    </row>
    <row r="117" spans="1:7">
      <c r="A117" t="s">
        <v>10</v>
      </c>
      <c r="B117">
        <v>2013</v>
      </c>
      <c r="C117">
        <v>3</v>
      </c>
      <c r="D117">
        <v>4</v>
      </c>
      <c r="E117">
        <v>0.34054600000000002</v>
      </c>
      <c r="F117">
        <v>2992192</v>
      </c>
      <c r="G117">
        <v>1018979.016832</v>
      </c>
    </row>
    <row r="118" spans="1:7">
      <c r="A118" t="s">
        <v>10</v>
      </c>
      <c r="B118">
        <v>2013</v>
      </c>
      <c r="C118">
        <v>3</v>
      </c>
      <c r="D118">
        <v>4.5</v>
      </c>
      <c r="E118">
        <v>0.42649500000000001</v>
      </c>
      <c r="F118">
        <v>2992192</v>
      </c>
      <c r="G118">
        <v>1276154.92704</v>
      </c>
    </row>
    <row r="119" spans="1:7">
      <c r="A119" t="s">
        <v>10</v>
      </c>
      <c r="B119">
        <v>2013</v>
      </c>
      <c r="C119">
        <v>3</v>
      </c>
      <c r="D119">
        <v>5</v>
      </c>
      <c r="E119">
        <v>0.49906299999999998</v>
      </c>
      <c r="F119">
        <v>2992192</v>
      </c>
      <c r="G119">
        <v>1493292.3160959999</v>
      </c>
    </row>
    <row r="120" spans="1:7">
      <c r="A120" t="s">
        <v>10</v>
      </c>
      <c r="B120">
        <v>2013</v>
      </c>
      <c r="C120">
        <v>3</v>
      </c>
      <c r="D120">
        <v>5.5</v>
      </c>
      <c r="E120">
        <v>0.57829399999999997</v>
      </c>
      <c r="F120">
        <v>2992192</v>
      </c>
      <c r="G120">
        <v>1730366.6804480001</v>
      </c>
    </row>
    <row r="121" spans="1:7">
      <c r="A121" t="s">
        <v>10</v>
      </c>
      <c r="B121">
        <v>2013</v>
      </c>
      <c r="C121">
        <v>3</v>
      </c>
      <c r="D121">
        <v>6</v>
      </c>
      <c r="E121">
        <v>0.63817299999999999</v>
      </c>
      <c r="F121">
        <v>2992192</v>
      </c>
      <c r="G121">
        <v>1909536.145216</v>
      </c>
    </row>
    <row r="122" spans="1:7">
      <c r="A122" t="s">
        <v>10</v>
      </c>
      <c r="B122">
        <v>2013</v>
      </c>
      <c r="C122">
        <v>3</v>
      </c>
      <c r="D122">
        <v>6.5</v>
      </c>
      <c r="E122">
        <v>0.69841900000000001</v>
      </c>
      <c r="F122">
        <v>2992192</v>
      </c>
      <c r="G122">
        <v>2089803.7444480001</v>
      </c>
    </row>
    <row r="123" spans="1:7">
      <c r="A123" t="s">
        <v>10</v>
      </c>
      <c r="B123">
        <v>2013</v>
      </c>
      <c r="C123">
        <v>3</v>
      </c>
      <c r="D123">
        <v>7</v>
      </c>
      <c r="E123">
        <v>0.74577599999999999</v>
      </c>
      <c r="F123">
        <v>2992192</v>
      </c>
      <c r="G123">
        <v>2231504.9809920001</v>
      </c>
    </row>
    <row r="124" spans="1:7">
      <c r="A124" t="s">
        <v>10</v>
      </c>
      <c r="B124">
        <v>2013</v>
      </c>
      <c r="C124">
        <v>3</v>
      </c>
      <c r="D124">
        <v>7.5</v>
      </c>
      <c r="E124">
        <v>0.78232999999999997</v>
      </c>
      <c r="F124">
        <v>2992192</v>
      </c>
      <c r="G124">
        <v>2340881.5673600002</v>
      </c>
    </row>
    <row r="125" spans="1:7">
      <c r="A125" t="s">
        <v>10</v>
      </c>
      <c r="B125">
        <v>2013</v>
      </c>
      <c r="C125">
        <v>3</v>
      </c>
      <c r="D125">
        <v>8</v>
      </c>
      <c r="E125">
        <v>0.81340800000000002</v>
      </c>
      <c r="F125">
        <v>2992192</v>
      </c>
      <c r="G125">
        <v>2433872.9103359999</v>
      </c>
    </row>
    <row r="126" spans="1:7">
      <c r="A126" t="s">
        <v>10</v>
      </c>
      <c r="B126">
        <v>2013</v>
      </c>
      <c r="C126">
        <v>3</v>
      </c>
      <c r="D126">
        <v>8.5</v>
      </c>
      <c r="E126">
        <v>0.83799100000000004</v>
      </c>
      <c r="F126">
        <v>2992192</v>
      </c>
      <c r="G126">
        <v>2507429.9662720002</v>
      </c>
    </row>
    <row r="127" spans="1:7">
      <c r="A127" t="s">
        <v>10</v>
      </c>
      <c r="B127">
        <v>2013</v>
      </c>
      <c r="C127">
        <v>3</v>
      </c>
      <c r="D127">
        <v>9</v>
      </c>
      <c r="E127">
        <v>0.86135200000000001</v>
      </c>
      <c r="F127">
        <v>2992192</v>
      </c>
      <c r="G127">
        <v>2577330.5635839999</v>
      </c>
    </row>
    <row r="128" spans="1:7">
      <c r="A128" t="s">
        <v>10</v>
      </c>
      <c r="B128">
        <v>2013</v>
      </c>
      <c r="C128">
        <v>3</v>
      </c>
      <c r="D128">
        <v>9.5</v>
      </c>
      <c r="E128">
        <v>0.87982899999999997</v>
      </c>
      <c r="F128">
        <v>2992192</v>
      </c>
      <c r="G128">
        <v>2632617.2951679998</v>
      </c>
    </row>
    <row r="129" spans="1:7">
      <c r="A129" t="s">
        <v>10</v>
      </c>
      <c r="B129">
        <v>2013</v>
      </c>
      <c r="C129">
        <v>3</v>
      </c>
      <c r="D129">
        <v>10</v>
      </c>
      <c r="E129">
        <v>0.89708399999999999</v>
      </c>
      <c r="F129">
        <v>2992192</v>
      </c>
      <c r="G129">
        <v>2684247.568128</v>
      </c>
    </row>
    <row r="130" spans="1:7">
      <c r="A130" t="s">
        <v>10</v>
      </c>
      <c r="B130">
        <v>2013</v>
      </c>
      <c r="C130">
        <v>3</v>
      </c>
      <c r="D130">
        <v>10.5</v>
      </c>
      <c r="E130">
        <v>0.90961199999999998</v>
      </c>
      <c r="F130">
        <v>2992192</v>
      </c>
      <c r="G130">
        <v>2721733.7495039999</v>
      </c>
    </row>
    <row r="131" spans="1:7">
      <c r="A131" t="s">
        <v>10</v>
      </c>
      <c r="B131">
        <v>2013</v>
      </c>
      <c r="C131">
        <v>3</v>
      </c>
      <c r="D131">
        <v>11</v>
      </c>
      <c r="E131">
        <v>0.91956300000000002</v>
      </c>
      <c r="F131">
        <v>2992192</v>
      </c>
      <c r="G131">
        <v>2751509.0520959999</v>
      </c>
    </row>
    <row r="132" spans="1:7">
      <c r="A132" t="s">
        <v>10</v>
      </c>
      <c r="B132">
        <v>2013</v>
      </c>
      <c r="C132">
        <v>3</v>
      </c>
      <c r="D132">
        <v>11.5</v>
      </c>
      <c r="E132">
        <v>0.92902899999999999</v>
      </c>
      <c r="F132">
        <v>2992192</v>
      </c>
      <c r="G132">
        <v>2779833.141568</v>
      </c>
    </row>
    <row r="133" spans="1:7">
      <c r="A133" t="s">
        <v>10</v>
      </c>
      <c r="B133">
        <v>2013</v>
      </c>
      <c r="C133">
        <v>3</v>
      </c>
      <c r="D133">
        <v>12</v>
      </c>
      <c r="E133">
        <v>0.94018699999999999</v>
      </c>
      <c r="F133">
        <v>2992192</v>
      </c>
      <c r="G133">
        <v>2813220.0199040002</v>
      </c>
    </row>
    <row r="134" spans="1:7">
      <c r="A134" t="s">
        <v>10</v>
      </c>
      <c r="B134">
        <v>2013</v>
      </c>
      <c r="C134">
        <v>3</v>
      </c>
      <c r="D134">
        <v>12.5</v>
      </c>
      <c r="E134">
        <v>0.94974400000000003</v>
      </c>
      <c r="F134">
        <v>2992192</v>
      </c>
      <c r="G134">
        <v>2841816.398848</v>
      </c>
    </row>
    <row r="135" spans="1:7">
      <c r="A135" t="s">
        <v>10</v>
      </c>
      <c r="B135">
        <v>2013</v>
      </c>
      <c r="C135">
        <v>3</v>
      </c>
      <c r="D135">
        <v>13</v>
      </c>
      <c r="E135">
        <v>0.95621999999999996</v>
      </c>
      <c r="F135">
        <v>2992192</v>
      </c>
      <c r="G135">
        <v>2861193.8342400002</v>
      </c>
    </row>
    <row r="136" spans="1:7">
      <c r="A136" t="s">
        <v>10</v>
      </c>
      <c r="B136">
        <v>2013</v>
      </c>
      <c r="C136">
        <v>3</v>
      </c>
      <c r="D136">
        <v>13.5</v>
      </c>
      <c r="E136">
        <v>0.96234200000000003</v>
      </c>
      <c r="F136">
        <v>2992192</v>
      </c>
      <c r="G136">
        <v>2879512.0336640002</v>
      </c>
    </row>
    <row r="137" spans="1:7">
      <c r="A137" t="s">
        <v>10</v>
      </c>
      <c r="B137">
        <v>2013</v>
      </c>
      <c r="C137">
        <v>3</v>
      </c>
      <c r="D137">
        <v>14</v>
      </c>
      <c r="E137">
        <v>0.96482400000000001</v>
      </c>
      <c r="F137">
        <v>2992192</v>
      </c>
      <c r="G137">
        <v>2886938.6542079998</v>
      </c>
    </row>
    <row r="138" spans="1:7">
      <c r="A138" t="s">
        <v>10</v>
      </c>
      <c r="B138">
        <v>2013</v>
      </c>
      <c r="C138">
        <v>3</v>
      </c>
      <c r="D138">
        <v>14.5</v>
      </c>
      <c r="E138">
        <v>0.969356</v>
      </c>
      <c r="F138">
        <v>2992192</v>
      </c>
      <c r="G138">
        <v>2900499.268352</v>
      </c>
    </row>
    <row r="139" spans="1:7">
      <c r="A139" t="s">
        <v>10</v>
      </c>
      <c r="B139">
        <v>2013</v>
      </c>
      <c r="C139">
        <v>3</v>
      </c>
      <c r="D139">
        <v>15</v>
      </c>
      <c r="E139">
        <v>0.97108399999999995</v>
      </c>
      <c r="F139">
        <v>2992192</v>
      </c>
      <c r="G139">
        <v>2905669.7761280001</v>
      </c>
    </row>
    <row r="140" spans="1:7">
      <c r="A140" t="s">
        <v>10</v>
      </c>
      <c r="B140">
        <v>2013</v>
      </c>
      <c r="C140">
        <v>3</v>
      </c>
      <c r="D140">
        <v>15.5</v>
      </c>
      <c r="E140">
        <v>0.97268200000000005</v>
      </c>
      <c r="F140">
        <v>2992192</v>
      </c>
      <c r="G140">
        <v>2910451.2989440002</v>
      </c>
    </row>
    <row r="141" spans="1:7">
      <c r="A141" t="s">
        <v>10</v>
      </c>
      <c r="B141">
        <v>2013</v>
      </c>
      <c r="C141">
        <v>3</v>
      </c>
      <c r="D141">
        <v>16</v>
      </c>
      <c r="E141">
        <v>0.97609599999999996</v>
      </c>
      <c r="F141">
        <v>2992192</v>
      </c>
      <c r="G141">
        <v>2920666.642432</v>
      </c>
    </row>
    <row r="142" spans="1:7">
      <c r="A142" t="s">
        <v>10</v>
      </c>
      <c r="B142">
        <v>2013</v>
      </c>
      <c r="C142">
        <v>3</v>
      </c>
      <c r="D142">
        <v>16.5</v>
      </c>
      <c r="E142">
        <v>0.97842200000000001</v>
      </c>
      <c r="F142">
        <v>2992192</v>
      </c>
      <c r="G142">
        <v>2927626.4810239999</v>
      </c>
    </row>
    <row r="143" spans="1:7">
      <c r="A143" t="s">
        <v>10</v>
      </c>
      <c r="B143">
        <v>2013</v>
      </c>
      <c r="C143">
        <v>3</v>
      </c>
      <c r="D143">
        <v>17</v>
      </c>
      <c r="E143">
        <v>0.97986799999999996</v>
      </c>
      <c r="F143">
        <v>2992192</v>
      </c>
      <c r="G143">
        <v>2931953.1906559998</v>
      </c>
    </row>
    <row r="144" spans="1:7">
      <c r="A144" t="s">
        <v>10</v>
      </c>
      <c r="B144">
        <v>2013</v>
      </c>
      <c r="C144">
        <v>3</v>
      </c>
      <c r="D144">
        <v>17.5</v>
      </c>
      <c r="E144">
        <v>0.98244699999999996</v>
      </c>
      <c r="F144">
        <v>2992192</v>
      </c>
      <c r="G144">
        <v>2939670.0538240001</v>
      </c>
    </row>
    <row r="145" spans="1:7">
      <c r="A145" t="s">
        <v>10</v>
      </c>
      <c r="B145">
        <v>2013</v>
      </c>
      <c r="C145">
        <v>3</v>
      </c>
      <c r="D145">
        <v>18</v>
      </c>
      <c r="E145">
        <v>0.98362499999999997</v>
      </c>
      <c r="F145">
        <v>2992192</v>
      </c>
      <c r="G145">
        <v>2943194.8560000001</v>
      </c>
    </row>
    <row r="146" spans="1:7">
      <c r="A146" t="s">
        <v>11</v>
      </c>
      <c r="B146">
        <v>2010</v>
      </c>
      <c r="C146">
        <v>3</v>
      </c>
      <c r="D146">
        <v>0.5</v>
      </c>
      <c r="E146">
        <v>4.5797700000000004E-3</v>
      </c>
      <c r="F146">
        <v>22162863</v>
      </c>
      <c r="G146">
        <v>101500.81508150999</v>
      </c>
    </row>
    <row r="147" spans="1:7">
      <c r="A147" t="s">
        <v>11</v>
      </c>
      <c r="B147">
        <v>2010</v>
      </c>
      <c r="C147">
        <v>3</v>
      </c>
      <c r="D147">
        <v>1</v>
      </c>
      <c r="E147">
        <v>6.7096600000000001E-3</v>
      </c>
      <c r="F147">
        <v>22162863</v>
      </c>
      <c r="G147">
        <v>148705.27535658001</v>
      </c>
    </row>
    <row r="148" spans="1:7">
      <c r="A148" t="s">
        <v>11</v>
      </c>
      <c r="B148">
        <v>2010</v>
      </c>
      <c r="C148">
        <v>3</v>
      </c>
      <c r="D148">
        <v>1.5</v>
      </c>
      <c r="E148">
        <v>6.7096600000000001E-3</v>
      </c>
      <c r="F148">
        <v>22162863</v>
      </c>
      <c r="G148">
        <v>148705.27535658001</v>
      </c>
    </row>
    <row r="149" spans="1:7">
      <c r="A149" t="s">
        <v>11</v>
      </c>
      <c r="B149">
        <v>2010</v>
      </c>
      <c r="C149">
        <v>3</v>
      </c>
      <c r="D149">
        <v>2</v>
      </c>
      <c r="E149">
        <v>6.7096600000000001E-3</v>
      </c>
      <c r="F149">
        <v>22162863</v>
      </c>
      <c r="G149">
        <v>148705.27535658001</v>
      </c>
    </row>
    <row r="150" spans="1:7">
      <c r="A150" t="s">
        <v>11</v>
      </c>
      <c r="B150">
        <v>2010</v>
      </c>
      <c r="C150">
        <v>3</v>
      </c>
      <c r="D150">
        <v>2.5</v>
      </c>
      <c r="E150">
        <v>6.7096600000000001E-3</v>
      </c>
      <c r="F150">
        <v>22162863</v>
      </c>
      <c r="G150">
        <v>148705.27535658001</v>
      </c>
    </row>
    <row r="151" spans="1:7">
      <c r="A151" t="s">
        <v>11</v>
      </c>
      <c r="B151">
        <v>2010</v>
      </c>
      <c r="C151">
        <v>3</v>
      </c>
      <c r="D151">
        <v>3</v>
      </c>
      <c r="E151">
        <v>6.7096600000000001E-3</v>
      </c>
      <c r="F151">
        <v>22162863</v>
      </c>
      <c r="G151">
        <v>148705.27535658001</v>
      </c>
    </row>
    <row r="152" spans="1:7">
      <c r="A152" t="s">
        <v>11</v>
      </c>
      <c r="B152">
        <v>2010</v>
      </c>
      <c r="C152">
        <v>3</v>
      </c>
      <c r="D152">
        <v>3.5</v>
      </c>
      <c r="E152">
        <v>1.00695E-2</v>
      </c>
      <c r="F152">
        <v>22162863</v>
      </c>
      <c r="G152">
        <v>223168.9489785</v>
      </c>
    </row>
    <row r="153" spans="1:7">
      <c r="A153" t="s">
        <v>11</v>
      </c>
      <c r="B153">
        <v>2010</v>
      </c>
      <c r="C153">
        <v>3</v>
      </c>
      <c r="D153">
        <v>4</v>
      </c>
      <c r="E153">
        <v>1.00695E-2</v>
      </c>
      <c r="F153">
        <v>22162863</v>
      </c>
      <c r="G153">
        <v>223168.9489785</v>
      </c>
    </row>
    <row r="154" spans="1:7">
      <c r="A154" t="s">
        <v>11</v>
      </c>
      <c r="B154">
        <v>2010</v>
      </c>
      <c r="C154">
        <v>3</v>
      </c>
      <c r="D154">
        <v>4.5</v>
      </c>
      <c r="E154">
        <v>1.00695E-2</v>
      </c>
      <c r="F154">
        <v>22162863</v>
      </c>
      <c r="G154">
        <v>223168.9489785</v>
      </c>
    </row>
    <row r="155" spans="1:7">
      <c r="A155" t="s">
        <v>11</v>
      </c>
      <c r="B155">
        <v>2010</v>
      </c>
      <c r="C155">
        <v>3</v>
      </c>
      <c r="D155">
        <v>5</v>
      </c>
      <c r="E155">
        <v>1.00695E-2</v>
      </c>
      <c r="F155">
        <v>22162863</v>
      </c>
      <c r="G155">
        <v>223168.9489785</v>
      </c>
    </row>
    <row r="156" spans="1:7">
      <c r="A156" t="s">
        <v>11</v>
      </c>
      <c r="B156">
        <v>2010</v>
      </c>
      <c r="C156">
        <v>3</v>
      </c>
      <c r="D156">
        <v>5.5</v>
      </c>
      <c r="E156">
        <v>1.00695E-2</v>
      </c>
      <c r="F156">
        <v>22162863</v>
      </c>
      <c r="G156">
        <v>223168.9489785</v>
      </c>
    </row>
    <row r="157" spans="1:7">
      <c r="A157" t="s">
        <v>11</v>
      </c>
      <c r="B157">
        <v>2010</v>
      </c>
      <c r="C157">
        <v>3</v>
      </c>
      <c r="D157">
        <v>6</v>
      </c>
      <c r="E157">
        <v>1.33493E-2</v>
      </c>
      <c r="F157">
        <v>22162863</v>
      </c>
      <c r="G157">
        <v>295858.7070459</v>
      </c>
    </row>
    <row r="158" spans="1:7">
      <c r="A158" t="s">
        <v>11</v>
      </c>
      <c r="B158">
        <v>2010</v>
      </c>
      <c r="C158">
        <v>3</v>
      </c>
      <c r="D158">
        <v>6.5</v>
      </c>
      <c r="E158">
        <v>1.33493E-2</v>
      </c>
      <c r="F158">
        <v>22162863</v>
      </c>
      <c r="G158">
        <v>295858.7070459</v>
      </c>
    </row>
    <row r="159" spans="1:7">
      <c r="A159" t="s">
        <v>11</v>
      </c>
      <c r="B159">
        <v>2010</v>
      </c>
      <c r="C159">
        <v>3</v>
      </c>
      <c r="D159">
        <v>7</v>
      </c>
      <c r="E159">
        <v>1.33493E-2</v>
      </c>
      <c r="F159">
        <v>22162863</v>
      </c>
      <c r="G159">
        <v>295858.7070459</v>
      </c>
    </row>
    <row r="160" spans="1:7">
      <c r="A160" t="s">
        <v>11</v>
      </c>
      <c r="B160">
        <v>2010</v>
      </c>
      <c r="C160">
        <v>3</v>
      </c>
      <c r="D160">
        <v>7.5</v>
      </c>
      <c r="E160">
        <v>1.33493E-2</v>
      </c>
      <c r="F160">
        <v>22162863</v>
      </c>
      <c r="G160">
        <v>295858.7070459</v>
      </c>
    </row>
    <row r="161" spans="1:7">
      <c r="A161" t="s">
        <v>11</v>
      </c>
      <c r="B161">
        <v>2010</v>
      </c>
      <c r="C161">
        <v>3</v>
      </c>
      <c r="D161">
        <v>8</v>
      </c>
      <c r="E161">
        <v>1.6699200000000001E-2</v>
      </c>
      <c r="F161">
        <v>22162863</v>
      </c>
      <c r="G161">
        <v>370102.0818096</v>
      </c>
    </row>
    <row r="162" spans="1:7">
      <c r="A162" t="s">
        <v>11</v>
      </c>
      <c r="B162">
        <v>2010</v>
      </c>
      <c r="C162">
        <v>3</v>
      </c>
      <c r="D162">
        <v>8.5</v>
      </c>
      <c r="E162">
        <v>1.6699200000000001E-2</v>
      </c>
      <c r="F162">
        <v>22162863</v>
      </c>
      <c r="G162">
        <v>370102.0818096</v>
      </c>
    </row>
    <row r="163" spans="1:7">
      <c r="A163" t="s">
        <v>11</v>
      </c>
      <c r="B163">
        <v>2010</v>
      </c>
      <c r="C163">
        <v>3</v>
      </c>
      <c r="D163">
        <v>9</v>
      </c>
      <c r="E163">
        <v>1.6699200000000001E-2</v>
      </c>
      <c r="F163">
        <v>22162863</v>
      </c>
      <c r="G163">
        <v>370102.0818096</v>
      </c>
    </row>
    <row r="164" spans="1:7">
      <c r="A164" t="s">
        <v>11</v>
      </c>
      <c r="B164">
        <v>2010</v>
      </c>
      <c r="C164">
        <v>3</v>
      </c>
      <c r="D164">
        <v>9.5</v>
      </c>
      <c r="E164">
        <v>1.6699200000000001E-2</v>
      </c>
      <c r="F164">
        <v>22162863</v>
      </c>
      <c r="G164">
        <v>370102.0818096</v>
      </c>
    </row>
    <row r="165" spans="1:7">
      <c r="A165" t="s">
        <v>11</v>
      </c>
      <c r="B165">
        <v>2010</v>
      </c>
      <c r="C165">
        <v>3</v>
      </c>
      <c r="D165">
        <v>10</v>
      </c>
      <c r="E165">
        <v>2.0049000000000001E-2</v>
      </c>
      <c r="F165">
        <v>22162863</v>
      </c>
      <c r="G165">
        <v>444343.24028700002</v>
      </c>
    </row>
    <row r="166" spans="1:7">
      <c r="A166" t="s">
        <v>11</v>
      </c>
      <c r="B166">
        <v>2010</v>
      </c>
      <c r="C166">
        <v>3</v>
      </c>
      <c r="D166">
        <v>10.5</v>
      </c>
      <c r="E166">
        <v>2.0049000000000001E-2</v>
      </c>
      <c r="F166">
        <v>22162863</v>
      </c>
      <c r="G166">
        <v>444343.24028700002</v>
      </c>
    </row>
    <row r="167" spans="1:7">
      <c r="A167" t="s">
        <v>11</v>
      </c>
      <c r="B167">
        <v>2010</v>
      </c>
      <c r="C167">
        <v>3</v>
      </c>
      <c r="D167">
        <v>11</v>
      </c>
      <c r="E167">
        <v>2.3458799999999998E-2</v>
      </c>
      <c r="F167">
        <v>22162863</v>
      </c>
      <c r="G167">
        <v>519914.1705444</v>
      </c>
    </row>
    <row r="168" spans="1:7">
      <c r="A168" t="s">
        <v>11</v>
      </c>
      <c r="B168">
        <v>2010</v>
      </c>
      <c r="C168">
        <v>3</v>
      </c>
      <c r="D168">
        <v>11.5</v>
      </c>
      <c r="E168">
        <v>2.3458799999999998E-2</v>
      </c>
      <c r="F168">
        <v>22162863</v>
      </c>
      <c r="G168">
        <v>519914.1705444</v>
      </c>
    </row>
    <row r="169" spans="1:7">
      <c r="A169" t="s">
        <v>11</v>
      </c>
      <c r="B169">
        <v>2010</v>
      </c>
      <c r="C169">
        <v>3</v>
      </c>
      <c r="D169">
        <v>12</v>
      </c>
      <c r="E169">
        <v>2.66787E-2</v>
      </c>
      <c r="F169">
        <v>22162863</v>
      </c>
      <c r="G169">
        <v>591276.37311809999</v>
      </c>
    </row>
    <row r="170" spans="1:7">
      <c r="A170" t="s">
        <v>11</v>
      </c>
      <c r="B170">
        <v>2010</v>
      </c>
      <c r="C170">
        <v>3</v>
      </c>
      <c r="D170">
        <v>12.5</v>
      </c>
      <c r="E170">
        <v>2.66787E-2</v>
      </c>
      <c r="F170">
        <v>22162863</v>
      </c>
      <c r="G170">
        <v>591276.37311809999</v>
      </c>
    </row>
    <row r="171" spans="1:7">
      <c r="A171" t="s">
        <v>11</v>
      </c>
      <c r="B171">
        <v>2010</v>
      </c>
      <c r="C171">
        <v>3</v>
      </c>
      <c r="D171">
        <v>13</v>
      </c>
      <c r="E171">
        <v>3.00085E-2</v>
      </c>
      <c r="F171">
        <v>22162863</v>
      </c>
      <c r="G171">
        <v>665074.27433549997</v>
      </c>
    </row>
    <row r="172" spans="1:7">
      <c r="A172" t="s">
        <v>11</v>
      </c>
      <c r="B172">
        <v>2010</v>
      </c>
      <c r="C172">
        <v>3</v>
      </c>
      <c r="D172">
        <v>13.5</v>
      </c>
      <c r="E172">
        <v>3.3408300000000002E-2</v>
      </c>
      <c r="F172">
        <v>22162863</v>
      </c>
      <c r="G172">
        <v>740423.57596289995</v>
      </c>
    </row>
    <row r="173" spans="1:7">
      <c r="A173" t="s">
        <v>11</v>
      </c>
      <c r="B173">
        <v>2010</v>
      </c>
      <c r="C173">
        <v>3</v>
      </c>
      <c r="D173">
        <v>14</v>
      </c>
      <c r="E173">
        <v>3.66982E-2</v>
      </c>
      <c r="F173">
        <v>22162863</v>
      </c>
      <c r="G173">
        <v>813337.17894659995</v>
      </c>
    </row>
    <row r="174" spans="1:7">
      <c r="A174" t="s">
        <v>11</v>
      </c>
      <c r="B174">
        <v>2010</v>
      </c>
      <c r="C174">
        <v>3</v>
      </c>
      <c r="D174">
        <v>14.5</v>
      </c>
      <c r="E174">
        <v>4.0048E-2</v>
      </c>
      <c r="F174">
        <v>22162863</v>
      </c>
      <c r="G174">
        <v>887578.33742400003</v>
      </c>
    </row>
    <row r="175" spans="1:7">
      <c r="A175" t="s">
        <v>11</v>
      </c>
      <c r="B175">
        <v>2010</v>
      </c>
      <c r="C175">
        <v>3</v>
      </c>
      <c r="D175">
        <v>15</v>
      </c>
      <c r="E175">
        <v>4.3407800000000003E-2</v>
      </c>
      <c r="F175">
        <v>22162863</v>
      </c>
      <c r="G175">
        <v>962041.12453140004</v>
      </c>
    </row>
    <row r="176" spans="1:7">
      <c r="A176" t="s">
        <v>11</v>
      </c>
      <c r="B176">
        <v>2010</v>
      </c>
      <c r="C176">
        <v>3</v>
      </c>
      <c r="D176">
        <v>15.5</v>
      </c>
      <c r="E176">
        <v>6.7096600000000001E-3</v>
      </c>
      <c r="F176">
        <v>22162863</v>
      </c>
      <c r="G176">
        <v>148705.27535658001</v>
      </c>
    </row>
    <row r="177" spans="1:7">
      <c r="A177" t="s">
        <v>11</v>
      </c>
      <c r="B177">
        <v>2010</v>
      </c>
      <c r="C177">
        <v>3</v>
      </c>
      <c r="D177">
        <v>16</v>
      </c>
      <c r="E177">
        <v>4.99975E-2</v>
      </c>
      <c r="F177">
        <v>22162863</v>
      </c>
      <c r="G177">
        <v>1108087.7428425001</v>
      </c>
    </row>
    <row r="178" spans="1:7">
      <c r="A178" t="s">
        <v>11</v>
      </c>
      <c r="B178">
        <v>2010</v>
      </c>
      <c r="C178">
        <v>3</v>
      </c>
      <c r="D178">
        <v>16.5</v>
      </c>
      <c r="E178">
        <v>5.3317299999999998E-2</v>
      </c>
      <c r="F178">
        <v>22162863</v>
      </c>
      <c r="G178">
        <v>1181664.0154299</v>
      </c>
    </row>
    <row r="179" spans="1:7">
      <c r="A179" t="s">
        <v>11</v>
      </c>
      <c r="B179">
        <v>2010</v>
      </c>
      <c r="C179">
        <v>3</v>
      </c>
      <c r="D179">
        <v>17</v>
      </c>
      <c r="E179">
        <v>5.6667200000000001E-2</v>
      </c>
      <c r="F179">
        <v>22162863</v>
      </c>
      <c r="G179">
        <v>1255907.3901936</v>
      </c>
    </row>
    <row r="180" spans="1:7">
      <c r="A180" t="s">
        <v>11</v>
      </c>
      <c r="B180">
        <v>2010</v>
      </c>
      <c r="C180">
        <v>3</v>
      </c>
      <c r="D180">
        <v>17.5</v>
      </c>
      <c r="E180">
        <v>6.0006999999999998E-2</v>
      </c>
      <c r="F180">
        <v>22162863</v>
      </c>
      <c r="G180">
        <v>1329926.920041</v>
      </c>
    </row>
    <row r="181" spans="1:7">
      <c r="A181" t="s">
        <v>11</v>
      </c>
      <c r="B181">
        <v>2010</v>
      </c>
      <c r="C181">
        <v>3</v>
      </c>
      <c r="D181">
        <v>18</v>
      </c>
      <c r="E181">
        <v>6.6666699999999995E-2</v>
      </c>
      <c r="F181">
        <v>22162863</v>
      </c>
      <c r="G181">
        <v>1477524.9387620999</v>
      </c>
    </row>
    <row r="182" spans="1:7">
      <c r="A182" t="s">
        <v>12</v>
      </c>
      <c r="B182">
        <v>2012</v>
      </c>
      <c r="C182">
        <v>3</v>
      </c>
      <c r="D182">
        <v>0.5</v>
      </c>
      <c r="E182">
        <v>4.2902000000000001E-3</v>
      </c>
      <c r="F182">
        <v>8455477</v>
      </c>
      <c r="G182">
        <v>36275.687425399999</v>
      </c>
    </row>
    <row r="183" spans="1:7">
      <c r="A183" t="s">
        <v>12</v>
      </c>
      <c r="B183">
        <v>2012</v>
      </c>
      <c r="C183">
        <v>3</v>
      </c>
      <c r="D183">
        <v>1</v>
      </c>
      <c r="E183">
        <v>5.2402000000000004E-3</v>
      </c>
      <c r="F183">
        <v>8455477</v>
      </c>
      <c r="G183">
        <v>44308.390575400001</v>
      </c>
    </row>
    <row r="184" spans="1:7">
      <c r="A184" t="s">
        <v>12</v>
      </c>
      <c r="B184">
        <v>2012</v>
      </c>
      <c r="C184">
        <v>3</v>
      </c>
      <c r="D184">
        <v>1.5</v>
      </c>
      <c r="E184">
        <v>5.2902000000000001E-3</v>
      </c>
      <c r="F184">
        <v>8455477</v>
      </c>
      <c r="G184">
        <v>44731.164425399998</v>
      </c>
    </row>
    <row r="185" spans="1:7">
      <c r="A185" t="s">
        <v>12</v>
      </c>
      <c r="B185">
        <v>2012</v>
      </c>
      <c r="C185">
        <v>3</v>
      </c>
      <c r="D185">
        <v>2</v>
      </c>
      <c r="E185">
        <v>6.2411000000000003E-3</v>
      </c>
      <c r="F185">
        <v>8455477</v>
      </c>
      <c r="G185">
        <v>52771.4775047</v>
      </c>
    </row>
    <row r="186" spans="1:7">
      <c r="A186" t="s">
        <v>12</v>
      </c>
      <c r="B186">
        <v>2012</v>
      </c>
      <c r="C186">
        <v>3</v>
      </c>
      <c r="D186">
        <v>2.5</v>
      </c>
      <c r="E186">
        <v>6.7870999999999999E-3</v>
      </c>
      <c r="F186">
        <v>8455477</v>
      </c>
      <c r="G186">
        <v>57388.167946699999</v>
      </c>
    </row>
    <row r="187" spans="1:7">
      <c r="A187" t="s">
        <v>12</v>
      </c>
      <c r="B187">
        <v>2012</v>
      </c>
      <c r="C187">
        <v>3</v>
      </c>
      <c r="D187">
        <v>3</v>
      </c>
      <c r="E187">
        <v>6.9045E-3</v>
      </c>
      <c r="F187">
        <v>8455477</v>
      </c>
      <c r="G187">
        <v>58380.8409465</v>
      </c>
    </row>
    <row r="188" spans="1:7">
      <c r="A188" t="s">
        <v>12</v>
      </c>
      <c r="B188">
        <v>2012</v>
      </c>
      <c r="C188">
        <v>3</v>
      </c>
      <c r="D188">
        <v>3.5</v>
      </c>
      <c r="E188">
        <v>7.3106000000000004E-3</v>
      </c>
      <c r="F188">
        <v>8455477</v>
      </c>
      <c r="G188">
        <v>61814.610156199997</v>
      </c>
    </row>
    <row r="189" spans="1:7">
      <c r="A189" t="s">
        <v>12</v>
      </c>
      <c r="B189">
        <v>2012</v>
      </c>
      <c r="C189">
        <v>3</v>
      </c>
      <c r="D189">
        <v>4</v>
      </c>
      <c r="E189">
        <v>7.6950999999999999E-3</v>
      </c>
      <c r="F189">
        <v>8455477</v>
      </c>
      <c r="G189">
        <v>65065.741062699999</v>
      </c>
    </row>
    <row r="190" spans="1:7">
      <c r="A190" t="s">
        <v>12</v>
      </c>
      <c r="B190">
        <v>2012</v>
      </c>
      <c r="C190">
        <v>3</v>
      </c>
      <c r="D190">
        <v>4.5</v>
      </c>
      <c r="E190">
        <v>8.7151899999999994E-3</v>
      </c>
      <c r="F190">
        <v>8455477</v>
      </c>
      <c r="G190">
        <v>73691.088595630004</v>
      </c>
    </row>
    <row r="191" spans="1:7">
      <c r="A191" t="s">
        <v>12</v>
      </c>
      <c r="B191">
        <v>2012</v>
      </c>
      <c r="C191">
        <v>3</v>
      </c>
      <c r="D191">
        <v>5</v>
      </c>
      <c r="E191">
        <v>1.5625199999999999E-2</v>
      </c>
      <c r="F191">
        <v>8455477</v>
      </c>
      <c r="G191">
        <v>132118.51922039999</v>
      </c>
    </row>
    <row r="192" spans="1:7">
      <c r="A192" t="s">
        <v>12</v>
      </c>
      <c r="B192">
        <v>2012</v>
      </c>
      <c r="C192">
        <v>3</v>
      </c>
      <c r="D192">
        <v>5.5</v>
      </c>
      <c r="E192">
        <v>1.0147E-2</v>
      </c>
      <c r="F192">
        <v>8455477</v>
      </c>
      <c r="G192">
        <v>85797.725118999995</v>
      </c>
    </row>
    <row r="193" spans="1:7">
      <c r="A193" t="s">
        <v>12</v>
      </c>
      <c r="B193">
        <v>2012</v>
      </c>
      <c r="C193">
        <v>3</v>
      </c>
      <c r="D193">
        <v>6</v>
      </c>
      <c r="E193">
        <v>1.0717900000000001E-2</v>
      </c>
      <c r="F193">
        <v>8455477</v>
      </c>
      <c r="G193">
        <v>90624.956938300005</v>
      </c>
    </row>
    <row r="194" spans="1:7">
      <c r="A194" t="s">
        <v>12</v>
      </c>
      <c r="B194">
        <v>2012</v>
      </c>
      <c r="C194">
        <v>3</v>
      </c>
      <c r="D194">
        <v>6.5</v>
      </c>
      <c r="E194">
        <v>1.1187900000000001E-2</v>
      </c>
      <c r="F194">
        <v>8455477</v>
      </c>
      <c r="G194">
        <v>94599.031128300005</v>
      </c>
    </row>
    <row r="195" spans="1:7">
      <c r="A195" t="s">
        <v>12</v>
      </c>
      <c r="B195">
        <v>2012</v>
      </c>
      <c r="C195">
        <v>3</v>
      </c>
      <c r="D195">
        <v>7</v>
      </c>
      <c r="E195">
        <v>1.2605099999999999E-2</v>
      </c>
      <c r="F195">
        <v>8455477</v>
      </c>
      <c r="G195">
        <v>106582.13313269999</v>
      </c>
    </row>
    <row r="196" spans="1:7">
      <c r="A196" t="s">
        <v>12</v>
      </c>
      <c r="B196">
        <v>2012</v>
      </c>
      <c r="C196">
        <v>3</v>
      </c>
      <c r="D196">
        <v>7.5</v>
      </c>
      <c r="E196">
        <v>1.4436299999999999E-2</v>
      </c>
      <c r="F196">
        <v>8455477</v>
      </c>
      <c r="G196">
        <v>122065.80261509999</v>
      </c>
    </row>
    <row r="197" spans="1:7">
      <c r="A197" t="s">
        <v>12</v>
      </c>
      <c r="B197">
        <v>2012</v>
      </c>
      <c r="C197">
        <v>3</v>
      </c>
      <c r="D197">
        <v>8</v>
      </c>
      <c r="E197">
        <v>1.5625199999999999E-2</v>
      </c>
      <c r="F197">
        <v>8455477</v>
      </c>
      <c r="G197">
        <v>132118.51922039999</v>
      </c>
    </row>
    <row r="198" spans="1:7">
      <c r="A198" t="s">
        <v>12</v>
      </c>
      <c r="B198">
        <v>2012</v>
      </c>
      <c r="C198">
        <v>3</v>
      </c>
      <c r="D198">
        <v>8.5</v>
      </c>
      <c r="E198">
        <v>1.6472500000000001E-2</v>
      </c>
      <c r="F198">
        <v>8455477</v>
      </c>
      <c r="G198">
        <v>139282.84488250001</v>
      </c>
    </row>
    <row r="199" spans="1:7">
      <c r="A199" t="s">
        <v>12</v>
      </c>
      <c r="B199">
        <v>2012</v>
      </c>
      <c r="C199">
        <v>3</v>
      </c>
      <c r="D199">
        <v>9</v>
      </c>
      <c r="E199">
        <v>1.7917099999999998E-2</v>
      </c>
      <c r="F199">
        <v>8455477</v>
      </c>
      <c r="G199">
        <v>151497.6269567</v>
      </c>
    </row>
    <row r="200" spans="1:7">
      <c r="A200" t="s">
        <v>12</v>
      </c>
      <c r="B200">
        <v>2012</v>
      </c>
      <c r="C200">
        <v>3</v>
      </c>
      <c r="D200">
        <v>9.5</v>
      </c>
      <c r="E200">
        <v>1.87919E-2</v>
      </c>
      <c r="F200">
        <v>8455477</v>
      </c>
      <c r="G200">
        <v>158894.4782363</v>
      </c>
    </row>
    <row r="201" spans="1:7">
      <c r="A201" t="s">
        <v>12</v>
      </c>
      <c r="B201">
        <v>2012</v>
      </c>
      <c r="C201">
        <v>3</v>
      </c>
      <c r="D201">
        <v>10</v>
      </c>
      <c r="E201">
        <v>1.9389199999999999E-2</v>
      </c>
      <c r="F201">
        <v>8455477</v>
      </c>
      <c r="G201">
        <v>163944.9346484</v>
      </c>
    </row>
    <row r="202" spans="1:7">
      <c r="A202" t="s">
        <v>12</v>
      </c>
      <c r="B202">
        <v>2012</v>
      </c>
      <c r="C202">
        <v>3</v>
      </c>
      <c r="D202">
        <v>10.5</v>
      </c>
      <c r="E202">
        <v>2.0737200000000001E-2</v>
      </c>
      <c r="F202">
        <v>8455477</v>
      </c>
      <c r="G202">
        <v>175342.9176444</v>
      </c>
    </row>
    <row r="203" spans="1:7">
      <c r="A203" t="s">
        <v>12</v>
      </c>
      <c r="B203">
        <v>2012</v>
      </c>
      <c r="C203">
        <v>3</v>
      </c>
      <c r="D203">
        <v>11</v>
      </c>
      <c r="E203">
        <v>2.1170399999999999E-2</v>
      </c>
      <c r="F203">
        <v>8455477</v>
      </c>
      <c r="G203">
        <v>179005.8302808</v>
      </c>
    </row>
    <row r="204" spans="1:7">
      <c r="A204" t="s">
        <v>12</v>
      </c>
      <c r="B204">
        <v>2012</v>
      </c>
      <c r="C204">
        <v>3</v>
      </c>
      <c r="D204">
        <v>11.5</v>
      </c>
      <c r="E204">
        <v>2.3092000000000001E-2</v>
      </c>
      <c r="F204">
        <v>8455477</v>
      </c>
      <c r="G204">
        <v>195253.87488399999</v>
      </c>
    </row>
    <row r="205" spans="1:7">
      <c r="A205" t="s">
        <v>12</v>
      </c>
      <c r="B205">
        <v>2012</v>
      </c>
      <c r="C205">
        <v>3</v>
      </c>
      <c r="D205">
        <v>12</v>
      </c>
      <c r="E205">
        <v>2.5114500000000001E-2</v>
      </c>
      <c r="F205">
        <v>8455477</v>
      </c>
      <c r="G205">
        <v>212355.0771165</v>
      </c>
    </row>
    <row r="206" spans="1:7">
      <c r="A206" t="s">
        <v>12</v>
      </c>
      <c r="B206">
        <v>2012</v>
      </c>
      <c r="C206">
        <v>3</v>
      </c>
      <c r="D206">
        <v>12.5</v>
      </c>
      <c r="E206">
        <v>2.6393199999999999E-2</v>
      </c>
      <c r="F206">
        <v>8455477</v>
      </c>
      <c r="G206">
        <v>223167.09555639999</v>
      </c>
    </row>
    <row r="207" spans="1:7">
      <c r="A207" t="s">
        <v>12</v>
      </c>
      <c r="B207">
        <v>2012</v>
      </c>
      <c r="C207">
        <v>3</v>
      </c>
      <c r="D207">
        <v>13</v>
      </c>
      <c r="E207">
        <v>2.84896E-2</v>
      </c>
      <c r="F207">
        <v>8455477</v>
      </c>
      <c r="G207">
        <v>240893.15753920001</v>
      </c>
    </row>
    <row r="208" spans="1:7">
      <c r="A208" t="s">
        <v>12</v>
      </c>
      <c r="B208">
        <v>2012</v>
      </c>
      <c r="C208">
        <v>3</v>
      </c>
      <c r="D208">
        <v>13.5</v>
      </c>
      <c r="E208">
        <v>3.1978600000000003E-2</v>
      </c>
      <c r="F208">
        <v>8455477</v>
      </c>
      <c r="G208">
        <v>270394.31679220003</v>
      </c>
    </row>
    <row r="209" spans="1:7">
      <c r="A209" t="s">
        <v>12</v>
      </c>
      <c r="B209">
        <v>2012</v>
      </c>
      <c r="C209">
        <v>3</v>
      </c>
      <c r="D209">
        <v>14</v>
      </c>
      <c r="E209">
        <v>3.4636800000000002E-2</v>
      </c>
      <c r="F209">
        <v>8455477</v>
      </c>
      <c r="G209">
        <v>292870.66575360001</v>
      </c>
    </row>
    <row r="210" spans="1:7">
      <c r="A210" t="s">
        <v>12</v>
      </c>
      <c r="B210">
        <v>2012</v>
      </c>
      <c r="C210">
        <v>3</v>
      </c>
      <c r="D210">
        <v>14.5</v>
      </c>
      <c r="E210">
        <v>3.6875400000000003E-2</v>
      </c>
      <c r="F210">
        <v>8455477</v>
      </c>
      <c r="G210">
        <v>311799.09656580002</v>
      </c>
    </row>
    <row r="211" spans="1:7">
      <c r="A211" t="s">
        <v>12</v>
      </c>
      <c r="B211">
        <v>2012</v>
      </c>
      <c r="C211">
        <v>3</v>
      </c>
      <c r="D211">
        <v>15</v>
      </c>
      <c r="E211">
        <v>3.9285399999999998E-2</v>
      </c>
      <c r="F211">
        <v>8455477</v>
      </c>
      <c r="G211">
        <v>332176.79613580002</v>
      </c>
    </row>
    <row r="212" spans="1:7">
      <c r="A212" t="s">
        <v>12</v>
      </c>
      <c r="B212">
        <v>2012</v>
      </c>
      <c r="C212">
        <v>3</v>
      </c>
      <c r="D212">
        <v>15.5</v>
      </c>
      <c r="E212">
        <v>4.2039699999999999E-2</v>
      </c>
      <c r="F212">
        <v>8455477</v>
      </c>
      <c r="G212">
        <v>355465.71643690002</v>
      </c>
    </row>
    <row r="213" spans="1:7">
      <c r="A213" t="s">
        <v>12</v>
      </c>
      <c r="B213">
        <v>2012</v>
      </c>
      <c r="C213">
        <v>3</v>
      </c>
      <c r="D213">
        <v>16</v>
      </c>
      <c r="E213">
        <v>4.3458999999999998E-2</v>
      </c>
      <c r="F213">
        <v>8455477</v>
      </c>
      <c r="G213">
        <v>367466.57494299999</v>
      </c>
    </row>
    <row r="214" spans="1:7">
      <c r="A214" t="s">
        <v>12</v>
      </c>
      <c r="B214">
        <v>2012</v>
      </c>
      <c r="C214">
        <v>3</v>
      </c>
      <c r="D214">
        <v>16.5</v>
      </c>
      <c r="E214">
        <v>4.6641799999999997E-2</v>
      </c>
      <c r="F214">
        <v>8455477</v>
      </c>
      <c r="G214">
        <v>394378.66713860002</v>
      </c>
    </row>
    <row r="215" spans="1:7">
      <c r="A215" t="s">
        <v>12</v>
      </c>
      <c r="B215">
        <v>2012</v>
      </c>
      <c r="C215">
        <v>3</v>
      </c>
      <c r="D215">
        <v>17</v>
      </c>
      <c r="E215">
        <v>4.8175200000000001E-2</v>
      </c>
      <c r="F215">
        <v>8455477</v>
      </c>
      <c r="G215">
        <v>407344.29557040002</v>
      </c>
    </row>
    <row r="216" spans="1:7">
      <c r="A216" t="s">
        <v>12</v>
      </c>
      <c r="B216">
        <v>2012</v>
      </c>
      <c r="C216">
        <v>3</v>
      </c>
      <c r="D216">
        <v>17.5</v>
      </c>
      <c r="E216">
        <v>5.1859700000000002E-2</v>
      </c>
      <c r="F216">
        <v>8455477</v>
      </c>
      <c r="G216">
        <v>438498.50057690003</v>
      </c>
    </row>
    <row r="217" spans="1:7">
      <c r="A217" t="s">
        <v>12</v>
      </c>
      <c r="B217">
        <v>2012</v>
      </c>
      <c r="C217">
        <v>3</v>
      </c>
      <c r="D217">
        <v>18</v>
      </c>
      <c r="E217">
        <v>5.5201699999999999E-2</v>
      </c>
      <c r="F217">
        <v>8455477</v>
      </c>
      <c r="G217">
        <v>466756.70471090003</v>
      </c>
    </row>
    <row r="218" spans="1:7">
      <c r="A218" t="s">
        <v>13</v>
      </c>
      <c r="B218">
        <v>2005</v>
      </c>
      <c r="C218">
        <v>3</v>
      </c>
      <c r="D218">
        <v>0.5</v>
      </c>
      <c r="E218">
        <v>0</v>
      </c>
      <c r="F218">
        <v>8563398</v>
      </c>
      <c r="G218">
        <v>0</v>
      </c>
    </row>
    <row r="219" spans="1:7">
      <c r="A219" t="s">
        <v>13</v>
      </c>
      <c r="B219">
        <v>2005</v>
      </c>
      <c r="C219">
        <v>3</v>
      </c>
      <c r="D219">
        <v>1</v>
      </c>
      <c r="E219">
        <v>0</v>
      </c>
      <c r="F219">
        <v>8563398</v>
      </c>
      <c r="G219">
        <v>0</v>
      </c>
    </row>
    <row r="220" spans="1:7">
      <c r="A220" t="s">
        <v>13</v>
      </c>
      <c r="B220">
        <v>2005</v>
      </c>
      <c r="C220">
        <v>3</v>
      </c>
      <c r="D220">
        <v>1.5</v>
      </c>
      <c r="E220">
        <v>0</v>
      </c>
      <c r="F220">
        <v>8563398</v>
      </c>
      <c r="G220">
        <v>0</v>
      </c>
    </row>
    <row r="221" spans="1:7">
      <c r="A221" t="s">
        <v>13</v>
      </c>
      <c r="B221">
        <v>2005</v>
      </c>
      <c r="C221">
        <v>3</v>
      </c>
      <c r="D221">
        <v>2</v>
      </c>
      <c r="E221">
        <v>0</v>
      </c>
      <c r="F221">
        <v>8563398</v>
      </c>
      <c r="G221">
        <v>0</v>
      </c>
    </row>
    <row r="222" spans="1:7">
      <c r="A222" t="s">
        <v>13</v>
      </c>
      <c r="B222">
        <v>2005</v>
      </c>
      <c r="C222">
        <v>3</v>
      </c>
      <c r="D222">
        <v>2.5</v>
      </c>
      <c r="E222">
        <v>0</v>
      </c>
      <c r="F222">
        <v>8563398</v>
      </c>
      <c r="G222">
        <v>0</v>
      </c>
    </row>
    <row r="223" spans="1:7">
      <c r="A223" t="s">
        <v>13</v>
      </c>
      <c r="B223">
        <v>2005</v>
      </c>
      <c r="C223">
        <v>3</v>
      </c>
      <c r="D223">
        <v>3</v>
      </c>
      <c r="E223">
        <v>0</v>
      </c>
      <c r="F223">
        <v>8563398</v>
      </c>
      <c r="G223">
        <v>0</v>
      </c>
    </row>
    <row r="224" spans="1:7">
      <c r="A224" t="s">
        <v>13</v>
      </c>
      <c r="B224">
        <v>2005</v>
      </c>
      <c r="C224">
        <v>3</v>
      </c>
      <c r="D224">
        <v>3.5</v>
      </c>
      <c r="E224">
        <v>3.0380499999999998E-4</v>
      </c>
      <c r="F224">
        <v>8563398</v>
      </c>
      <c r="G224">
        <v>2601.60312939</v>
      </c>
    </row>
    <row r="225" spans="1:7">
      <c r="A225" t="s">
        <v>13</v>
      </c>
      <c r="B225">
        <v>2005</v>
      </c>
      <c r="C225">
        <v>3</v>
      </c>
      <c r="D225">
        <v>4</v>
      </c>
      <c r="E225">
        <v>4.5011699999999997E-3</v>
      </c>
      <c r="F225">
        <v>8563398</v>
      </c>
      <c r="G225">
        <v>38545.310175660001</v>
      </c>
    </row>
    <row r="226" spans="1:7">
      <c r="A226" t="s">
        <v>13</v>
      </c>
      <c r="B226">
        <v>2005</v>
      </c>
      <c r="C226">
        <v>3</v>
      </c>
      <c r="D226">
        <v>4.5</v>
      </c>
      <c r="E226">
        <v>1.55865E-2</v>
      </c>
      <c r="F226">
        <v>8563398</v>
      </c>
      <c r="G226">
        <v>133473.40292699999</v>
      </c>
    </row>
    <row r="227" spans="1:7">
      <c r="A227" t="s">
        <v>13</v>
      </c>
      <c r="B227">
        <v>2005</v>
      </c>
      <c r="C227">
        <v>3</v>
      </c>
      <c r="D227">
        <v>5</v>
      </c>
      <c r="E227">
        <v>4.1601199999999998E-2</v>
      </c>
      <c r="F227">
        <v>8563398</v>
      </c>
      <c r="G227">
        <v>356247.63287759997</v>
      </c>
    </row>
    <row r="228" spans="1:7">
      <c r="A228" t="s">
        <v>13</v>
      </c>
      <c r="B228">
        <v>2005</v>
      </c>
      <c r="C228">
        <v>3</v>
      </c>
      <c r="D228">
        <v>5.5</v>
      </c>
      <c r="E228">
        <v>7.9027600000000003E-2</v>
      </c>
      <c r="F228">
        <v>8563398</v>
      </c>
      <c r="G228">
        <v>676744.79178480001</v>
      </c>
    </row>
    <row r="229" spans="1:7">
      <c r="A229" t="s">
        <v>13</v>
      </c>
      <c r="B229">
        <v>2005</v>
      </c>
      <c r="C229">
        <v>3</v>
      </c>
      <c r="D229">
        <v>6</v>
      </c>
      <c r="E229">
        <v>0.14951700000000001</v>
      </c>
      <c r="F229">
        <v>8563398</v>
      </c>
      <c r="G229">
        <v>1280373.578766</v>
      </c>
    </row>
    <row r="230" spans="1:7">
      <c r="A230" t="s">
        <v>13</v>
      </c>
      <c r="B230">
        <v>2005</v>
      </c>
      <c r="C230">
        <v>3</v>
      </c>
      <c r="D230">
        <v>6.5</v>
      </c>
      <c r="E230">
        <v>0.24421899999999999</v>
      </c>
      <c r="F230">
        <v>8563398</v>
      </c>
      <c r="G230">
        <v>2091344.4961620001</v>
      </c>
    </row>
    <row r="231" spans="1:7">
      <c r="A231" t="s">
        <v>13</v>
      </c>
      <c r="B231">
        <v>2005</v>
      </c>
      <c r="C231">
        <v>3</v>
      </c>
      <c r="D231">
        <v>7</v>
      </c>
      <c r="E231">
        <v>0.347557</v>
      </c>
      <c r="F231">
        <v>8563398</v>
      </c>
      <c r="G231">
        <v>2976268.9186860002</v>
      </c>
    </row>
    <row r="232" spans="1:7">
      <c r="A232" t="s">
        <v>13</v>
      </c>
      <c r="B232">
        <v>2005</v>
      </c>
      <c r="C232">
        <v>3</v>
      </c>
      <c r="D232">
        <v>7.5</v>
      </c>
      <c r="E232">
        <v>0.474721</v>
      </c>
      <c r="F232">
        <v>8563398</v>
      </c>
      <c r="G232">
        <v>4065224.8619579999</v>
      </c>
    </row>
    <row r="233" spans="1:7">
      <c r="A233" t="s">
        <v>13</v>
      </c>
      <c r="B233">
        <v>2005</v>
      </c>
      <c r="C233">
        <v>3</v>
      </c>
      <c r="D233">
        <v>8</v>
      </c>
      <c r="E233">
        <v>0.57217700000000005</v>
      </c>
      <c r="F233">
        <v>8563398</v>
      </c>
      <c r="G233">
        <v>4899779.3774460005</v>
      </c>
    </row>
    <row r="234" spans="1:7">
      <c r="A234" t="s">
        <v>13</v>
      </c>
      <c r="B234">
        <v>2005</v>
      </c>
      <c r="C234">
        <v>3</v>
      </c>
      <c r="D234">
        <v>8.5</v>
      </c>
      <c r="E234">
        <v>0.65196100000000001</v>
      </c>
      <c r="F234">
        <v>8563398</v>
      </c>
      <c r="G234">
        <v>5583001.5234780004</v>
      </c>
    </row>
    <row r="235" spans="1:7">
      <c r="A235" t="s">
        <v>13</v>
      </c>
      <c r="B235">
        <v>2005</v>
      </c>
      <c r="C235">
        <v>3</v>
      </c>
      <c r="D235">
        <v>9</v>
      </c>
      <c r="E235">
        <v>0.72249399999999997</v>
      </c>
      <c r="F235">
        <v>8563398</v>
      </c>
      <c r="G235">
        <v>6187003.6746119997</v>
      </c>
    </row>
    <row r="236" spans="1:7">
      <c r="A236" t="s">
        <v>13</v>
      </c>
      <c r="B236">
        <v>2005</v>
      </c>
      <c r="C236">
        <v>3</v>
      </c>
      <c r="D236">
        <v>9.5</v>
      </c>
      <c r="E236">
        <v>0.77637900000000004</v>
      </c>
      <c r="F236">
        <v>8563398</v>
      </c>
      <c r="G236">
        <v>6648442.3758420004</v>
      </c>
    </row>
    <row r="237" spans="1:7">
      <c r="A237" t="s">
        <v>13</v>
      </c>
      <c r="B237">
        <v>2005</v>
      </c>
      <c r="C237">
        <v>3</v>
      </c>
      <c r="D237">
        <v>10</v>
      </c>
      <c r="E237">
        <v>0.81586099999999995</v>
      </c>
      <c r="F237">
        <v>8563398</v>
      </c>
      <c r="G237">
        <v>6986542.4556780001</v>
      </c>
    </row>
    <row r="238" spans="1:7">
      <c r="A238" t="s">
        <v>13</v>
      </c>
      <c r="B238">
        <v>2005</v>
      </c>
      <c r="C238">
        <v>3</v>
      </c>
      <c r="D238">
        <v>10.5</v>
      </c>
      <c r="E238">
        <v>0.85078299999999996</v>
      </c>
      <c r="F238">
        <v>8563398</v>
      </c>
      <c r="G238">
        <v>7285593.4406340001</v>
      </c>
    </row>
    <row r="239" spans="1:7">
      <c r="A239" t="s">
        <v>13</v>
      </c>
      <c r="B239">
        <v>2005</v>
      </c>
      <c r="C239">
        <v>3</v>
      </c>
      <c r="D239">
        <v>11</v>
      </c>
      <c r="E239">
        <v>0.878695</v>
      </c>
      <c r="F239">
        <v>8563398</v>
      </c>
      <c r="G239">
        <v>7524615.0056100003</v>
      </c>
    </row>
    <row r="240" spans="1:7">
      <c r="A240" t="s">
        <v>13</v>
      </c>
      <c r="B240">
        <v>2005</v>
      </c>
      <c r="C240">
        <v>3</v>
      </c>
      <c r="D240">
        <v>11.5</v>
      </c>
      <c r="E240">
        <v>0.90047999999999995</v>
      </c>
      <c r="F240">
        <v>8563398</v>
      </c>
      <c r="G240">
        <v>7711168.6310400004</v>
      </c>
    </row>
    <row r="241" spans="1:7">
      <c r="A241" t="s">
        <v>13</v>
      </c>
      <c r="B241">
        <v>2005</v>
      </c>
      <c r="C241">
        <v>3</v>
      </c>
      <c r="D241">
        <v>12</v>
      </c>
      <c r="E241">
        <v>0.91956700000000002</v>
      </c>
      <c r="F241">
        <v>8563398</v>
      </c>
      <c r="G241">
        <v>7874618.2086659996</v>
      </c>
    </row>
    <row r="242" spans="1:7">
      <c r="A242" t="s">
        <v>13</v>
      </c>
      <c r="B242">
        <v>2005</v>
      </c>
      <c r="C242">
        <v>3</v>
      </c>
      <c r="D242">
        <v>12.5</v>
      </c>
      <c r="E242">
        <v>0.93305000000000005</v>
      </c>
      <c r="F242">
        <v>8563398</v>
      </c>
      <c r="G242">
        <v>7990078.5038999999</v>
      </c>
    </row>
    <row r="243" spans="1:7">
      <c r="A243" t="s">
        <v>13</v>
      </c>
      <c r="B243">
        <v>2005</v>
      </c>
      <c r="C243">
        <v>3</v>
      </c>
      <c r="D243">
        <v>13</v>
      </c>
      <c r="E243">
        <v>0.94433599999999995</v>
      </c>
      <c r="F243">
        <v>8563398</v>
      </c>
      <c r="G243">
        <v>8086725.0137280002</v>
      </c>
    </row>
    <row r="244" spans="1:7">
      <c r="A244" t="s">
        <v>13</v>
      </c>
      <c r="B244">
        <v>2005</v>
      </c>
      <c r="C244">
        <v>3</v>
      </c>
      <c r="D244">
        <v>13.5</v>
      </c>
      <c r="E244">
        <v>0.95416599999999996</v>
      </c>
      <c r="F244">
        <v>8563398</v>
      </c>
      <c r="G244">
        <v>8170903.2160679996</v>
      </c>
    </row>
    <row r="245" spans="1:7">
      <c r="A245" t="s">
        <v>13</v>
      </c>
      <c r="B245">
        <v>2005</v>
      </c>
      <c r="C245">
        <v>3</v>
      </c>
      <c r="D245">
        <v>14</v>
      </c>
      <c r="E245">
        <v>0.96285299999999996</v>
      </c>
      <c r="F245">
        <v>8563398</v>
      </c>
      <c r="G245">
        <v>8245293.4544940004</v>
      </c>
    </row>
    <row r="246" spans="1:7">
      <c r="A246" t="s">
        <v>13</v>
      </c>
      <c r="B246">
        <v>2005</v>
      </c>
      <c r="C246">
        <v>3</v>
      </c>
      <c r="D246">
        <v>14.5</v>
      </c>
      <c r="E246">
        <v>0.97070500000000004</v>
      </c>
      <c r="F246">
        <v>8563398</v>
      </c>
      <c r="G246">
        <v>8312533.2555900002</v>
      </c>
    </row>
    <row r="247" spans="1:7">
      <c r="A247" t="s">
        <v>13</v>
      </c>
      <c r="B247">
        <v>2005</v>
      </c>
      <c r="C247">
        <v>3</v>
      </c>
      <c r="D247">
        <v>15</v>
      </c>
      <c r="E247">
        <v>0.97473100000000001</v>
      </c>
      <c r="F247">
        <v>8563398</v>
      </c>
      <c r="G247">
        <v>8347009.4959380003</v>
      </c>
    </row>
    <row r="248" spans="1:7">
      <c r="A248" t="s">
        <v>13</v>
      </c>
      <c r="B248">
        <v>2005</v>
      </c>
      <c r="C248">
        <v>3</v>
      </c>
      <c r="D248">
        <v>15.5</v>
      </c>
      <c r="E248">
        <v>0.97863599999999995</v>
      </c>
      <c r="F248">
        <v>8563398</v>
      </c>
      <c r="G248">
        <v>8380449.5651280005</v>
      </c>
    </row>
    <row r="249" spans="1:7">
      <c r="A249" t="s">
        <v>13</v>
      </c>
      <c r="B249">
        <v>2005</v>
      </c>
      <c r="C249">
        <v>3</v>
      </c>
      <c r="D249">
        <v>16</v>
      </c>
      <c r="E249">
        <v>0.98263400000000001</v>
      </c>
      <c r="F249">
        <v>8563398</v>
      </c>
      <c r="G249">
        <v>8414686.0303320009</v>
      </c>
    </row>
    <row r="250" spans="1:7">
      <c r="A250" t="s">
        <v>13</v>
      </c>
      <c r="B250">
        <v>2005</v>
      </c>
      <c r="C250">
        <v>3</v>
      </c>
      <c r="D250">
        <v>16.5</v>
      </c>
      <c r="E250">
        <v>0.98526400000000003</v>
      </c>
      <c r="F250">
        <v>8563398</v>
      </c>
      <c r="G250">
        <v>8437207.7670719996</v>
      </c>
    </row>
    <row r="251" spans="1:7">
      <c r="A251" t="s">
        <v>13</v>
      </c>
      <c r="B251">
        <v>2005</v>
      </c>
      <c r="C251">
        <v>3</v>
      </c>
      <c r="D251">
        <v>17</v>
      </c>
      <c r="E251">
        <v>0.98730799999999996</v>
      </c>
      <c r="F251">
        <v>8563398</v>
      </c>
      <c r="G251">
        <v>8454711.3525840007</v>
      </c>
    </row>
    <row r="252" spans="1:7">
      <c r="A252" t="s">
        <v>13</v>
      </c>
      <c r="B252">
        <v>2005</v>
      </c>
      <c r="C252">
        <v>3</v>
      </c>
      <c r="D252">
        <v>17.5</v>
      </c>
      <c r="E252">
        <v>0.98836500000000005</v>
      </c>
      <c r="F252">
        <v>8563398</v>
      </c>
      <c r="G252">
        <v>8463762.8642699998</v>
      </c>
    </row>
    <row r="253" spans="1:7">
      <c r="A253" t="s">
        <v>13</v>
      </c>
      <c r="B253">
        <v>2005</v>
      </c>
      <c r="C253">
        <v>3</v>
      </c>
      <c r="D253">
        <v>18</v>
      </c>
      <c r="E253">
        <v>0.990402</v>
      </c>
      <c r="F253">
        <v>8563398</v>
      </c>
      <c r="G253">
        <v>8481206.505996</v>
      </c>
    </row>
    <row r="254" spans="1:7">
      <c r="A254" t="s">
        <v>14</v>
      </c>
      <c r="B254">
        <v>2006</v>
      </c>
      <c r="C254">
        <v>3</v>
      </c>
      <c r="D254">
        <v>0.5</v>
      </c>
      <c r="E254">
        <v>0.999502</v>
      </c>
      <c r="F254">
        <v>8218070</v>
      </c>
      <c r="G254">
        <v>8213977.4011399997</v>
      </c>
    </row>
    <row r="255" spans="1:7">
      <c r="A255" t="s">
        <v>14</v>
      </c>
      <c r="B255">
        <v>2006</v>
      </c>
      <c r="C255">
        <v>3</v>
      </c>
      <c r="D255">
        <v>1</v>
      </c>
      <c r="E255">
        <v>0.35947899999999999</v>
      </c>
      <c r="F255">
        <v>8218070</v>
      </c>
      <c r="G255">
        <v>2954223.5855299998</v>
      </c>
    </row>
    <row r="256" spans="1:7">
      <c r="A256" t="s">
        <v>14</v>
      </c>
      <c r="B256">
        <v>2006</v>
      </c>
      <c r="C256">
        <v>3</v>
      </c>
      <c r="D256">
        <v>1.5</v>
      </c>
      <c r="E256">
        <v>0.65415299999999998</v>
      </c>
      <c r="F256">
        <v>8218070</v>
      </c>
      <c r="G256">
        <v>5375875.1447099997</v>
      </c>
    </row>
    <row r="257" spans="1:7">
      <c r="A257" t="s">
        <v>14</v>
      </c>
      <c r="B257">
        <v>2006</v>
      </c>
      <c r="C257">
        <v>3</v>
      </c>
      <c r="D257">
        <v>2</v>
      </c>
      <c r="E257">
        <v>0.79858499999999999</v>
      </c>
      <c r="F257">
        <v>8218070</v>
      </c>
      <c r="G257">
        <v>6562827.43095</v>
      </c>
    </row>
    <row r="258" spans="1:7">
      <c r="A258" t="s">
        <v>14</v>
      </c>
      <c r="B258">
        <v>2006</v>
      </c>
      <c r="C258">
        <v>3</v>
      </c>
      <c r="D258">
        <v>2.5</v>
      </c>
      <c r="E258">
        <v>0.87539599999999995</v>
      </c>
      <c r="F258">
        <v>8218070</v>
      </c>
      <c r="G258">
        <v>7194065.6057200003</v>
      </c>
    </row>
    <row r="259" spans="1:7">
      <c r="A259" t="s">
        <v>14</v>
      </c>
      <c r="B259">
        <v>2006</v>
      </c>
      <c r="C259">
        <v>3</v>
      </c>
      <c r="D259">
        <v>3</v>
      </c>
      <c r="E259">
        <v>0.91438699999999995</v>
      </c>
      <c r="F259">
        <v>8218070</v>
      </c>
      <c r="G259">
        <v>7514496.3730899999</v>
      </c>
    </row>
    <row r="260" spans="1:7">
      <c r="A260" t="s">
        <v>14</v>
      </c>
      <c r="B260">
        <v>2006</v>
      </c>
      <c r="C260">
        <v>3</v>
      </c>
      <c r="D260">
        <v>3.5</v>
      </c>
      <c r="E260">
        <v>0.94266399999999995</v>
      </c>
      <c r="F260">
        <v>8218070</v>
      </c>
      <c r="G260">
        <v>7746878.7384799998</v>
      </c>
    </row>
    <row r="261" spans="1:7">
      <c r="A261" t="s">
        <v>14</v>
      </c>
      <c r="B261">
        <v>2006</v>
      </c>
      <c r="C261">
        <v>3</v>
      </c>
      <c r="D261">
        <v>4</v>
      </c>
      <c r="E261">
        <v>0.96053200000000005</v>
      </c>
      <c r="F261">
        <v>8218070</v>
      </c>
      <c r="G261">
        <v>7893719.2132400004</v>
      </c>
    </row>
    <row r="262" spans="1:7">
      <c r="A262" t="s">
        <v>14</v>
      </c>
      <c r="B262">
        <v>2006</v>
      </c>
      <c r="C262">
        <v>3</v>
      </c>
      <c r="D262">
        <v>4.5</v>
      </c>
      <c r="E262">
        <v>0.96985600000000005</v>
      </c>
      <c r="F262">
        <v>8218070</v>
      </c>
      <c r="G262">
        <v>7970344.49792</v>
      </c>
    </row>
    <row r="263" spans="1:7">
      <c r="A263" t="s">
        <v>14</v>
      </c>
      <c r="B263">
        <v>2006</v>
      </c>
      <c r="C263">
        <v>3</v>
      </c>
      <c r="D263">
        <v>5</v>
      </c>
      <c r="E263">
        <v>0.97777099999999995</v>
      </c>
      <c r="F263">
        <v>8218070</v>
      </c>
      <c r="G263">
        <v>8035390.5219700001</v>
      </c>
    </row>
    <row r="264" spans="1:7">
      <c r="A264" t="s">
        <v>14</v>
      </c>
      <c r="B264">
        <v>2006</v>
      </c>
      <c r="C264">
        <v>3</v>
      </c>
      <c r="D264">
        <v>5.5</v>
      </c>
      <c r="E264">
        <v>0.98312200000000005</v>
      </c>
      <c r="F264">
        <v>8218070</v>
      </c>
      <c r="G264">
        <v>8079365.4145400003</v>
      </c>
    </row>
    <row r="265" spans="1:7">
      <c r="A265" t="s">
        <v>14</v>
      </c>
      <c r="B265">
        <v>2006</v>
      </c>
      <c r="C265">
        <v>3</v>
      </c>
      <c r="D265">
        <v>6</v>
      </c>
      <c r="E265">
        <v>0.98604899999999995</v>
      </c>
      <c r="F265">
        <v>8218070</v>
      </c>
      <c r="G265">
        <v>8103419.7054300001</v>
      </c>
    </row>
    <row r="266" spans="1:7">
      <c r="A266" t="s">
        <v>14</v>
      </c>
      <c r="B266">
        <v>2006</v>
      </c>
      <c r="C266">
        <v>3</v>
      </c>
      <c r="D266">
        <v>6.5</v>
      </c>
      <c r="E266">
        <v>0.98873</v>
      </c>
      <c r="F266">
        <v>8218070</v>
      </c>
      <c r="G266">
        <v>8125452.3510999996</v>
      </c>
    </row>
    <row r="267" spans="1:7">
      <c r="A267" t="s">
        <v>14</v>
      </c>
      <c r="B267">
        <v>2006</v>
      </c>
      <c r="C267">
        <v>3</v>
      </c>
      <c r="D267">
        <v>7</v>
      </c>
      <c r="E267">
        <v>0.99098399999999998</v>
      </c>
      <c r="F267">
        <v>8218070</v>
      </c>
      <c r="G267">
        <v>8143975.8808800001</v>
      </c>
    </row>
    <row r="268" spans="1:7">
      <c r="A268" t="s">
        <v>14</v>
      </c>
      <c r="B268">
        <v>2006</v>
      </c>
      <c r="C268">
        <v>3</v>
      </c>
      <c r="D268">
        <v>7.5</v>
      </c>
      <c r="E268">
        <v>0.99282700000000002</v>
      </c>
      <c r="F268">
        <v>8218070</v>
      </c>
      <c r="G268">
        <v>8159121.7838899996</v>
      </c>
    </row>
    <row r="269" spans="1:7">
      <c r="A269" t="s">
        <v>14</v>
      </c>
      <c r="B269">
        <v>2006</v>
      </c>
      <c r="C269">
        <v>3</v>
      </c>
      <c r="D269">
        <v>8</v>
      </c>
      <c r="E269">
        <v>0.99373699999999998</v>
      </c>
      <c r="F269">
        <v>8218070</v>
      </c>
      <c r="G269">
        <v>8166600.2275900003</v>
      </c>
    </row>
    <row r="270" spans="1:7">
      <c r="A270" t="s">
        <v>14</v>
      </c>
      <c r="B270">
        <v>2006</v>
      </c>
      <c r="C270">
        <v>3</v>
      </c>
      <c r="D270">
        <v>8.5</v>
      </c>
      <c r="E270">
        <v>0.99440300000000004</v>
      </c>
      <c r="F270">
        <v>8218070</v>
      </c>
      <c r="G270">
        <v>8172073.4622099996</v>
      </c>
    </row>
    <row r="271" spans="1:7">
      <c r="A271" t="s">
        <v>14</v>
      </c>
      <c r="B271">
        <v>2006</v>
      </c>
      <c r="C271">
        <v>3</v>
      </c>
      <c r="D271">
        <v>9</v>
      </c>
      <c r="E271">
        <v>0.99537699999999996</v>
      </c>
      <c r="F271">
        <v>8218070</v>
      </c>
      <c r="G271">
        <v>8180077.8623900004</v>
      </c>
    </row>
    <row r="272" spans="1:7">
      <c r="A272" t="s">
        <v>14</v>
      </c>
      <c r="B272">
        <v>2006</v>
      </c>
      <c r="C272">
        <v>3</v>
      </c>
      <c r="D272">
        <v>9.5</v>
      </c>
      <c r="E272">
        <v>0.99611899999999998</v>
      </c>
      <c r="F272">
        <v>8218070</v>
      </c>
      <c r="G272">
        <v>8186175.6703300001</v>
      </c>
    </row>
    <row r="273" spans="1:7">
      <c r="A273" t="s">
        <v>14</v>
      </c>
      <c r="B273">
        <v>2006</v>
      </c>
      <c r="C273">
        <v>3</v>
      </c>
      <c r="D273">
        <v>10</v>
      </c>
      <c r="E273">
        <v>0.99685999999999997</v>
      </c>
      <c r="F273">
        <v>8218070</v>
      </c>
      <c r="G273">
        <v>8192265.2602000004</v>
      </c>
    </row>
    <row r="274" spans="1:7">
      <c r="A274" t="s">
        <v>14</v>
      </c>
      <c r="B274">
        <v>2006</v>
      </c>
      <c r="C274">
        <v>3</v>
      </c>
      <c r="D274">
        <v>10.5</v>
      </c>
      <c r="E274">
        <v>0.997448</v>
      </c>
      <c r="F274">
        <v>8218070</v>
      </c>
      <c r="G274">
        <v>8197097.4853600003</v>
      </c>
    </row>
    <row r="275" spans="1:7">
      <c r="A275" t="s">
        <v>14</v>
      </c>
      <c r="B275">
        <v>2006</v>
      </c>
      <c r="C275">
        <v>3</v>
      </c>
      <c r="D275">
        <v>11</v>
      </c>
      <c r="E275">
        <v>0.99818200000000001</v>
      </c>
      <c r="F275">
        <v>8218070</v>
      </c>
      <c r="G275">
        <v>8203129.5487400005</v>
      </c>
    </row>
    <row r="276" spans="1:7">
      <c r="A276" t="s">
        <v>14</v>
      </c>
      <c r="B276">
        <v>2006</v>
      </c>
      <c r="C276">
        <v>3</v>
      </c>
      <c r="D276">
        <v>11.5</v>
      </c>
      <c r="E276">
        <v>0.99862200000000001</v>
      </c>
      <c r="F276">
        <v>8218070</v>
      </c>
      <c r="G276">
        <v>8206745.4995400002</v>
      </c>
    </row>
    <row r="277" spans="1:7">
      <c r="A277" t="s">
        <v>14</v>
      </c>
      <c r="B277">
        <v>2006</v>
      </c>
      <c r="C277">
        <v>3</v>
      </c>
      <c r="D277">
        <v>12</v>
      </c>
      <c r="E277">
        <v>0.99894499999999997</v>
      </c>
      <c r="F277">
        <v>8218070</v>
      </c>
      <c r="G277">
        <v>8209399.9361500004</v>
      </c>
    </row>
    <row r="278" spans="1:7">
      <c r="A278" t="s">
        <v>14</v>
      </c>
      <c r="B278">
        <v>2006</v>
      </c>
      <c r="C278">
        <v>3</v>
      </c>
      <c r="D278">
        <v>12.5</v>
      </c>
      <c r="E278">
        <v>0.99926700000000002</v>
      </c>
      <c r="F278">
        <v>8218070</v>
      </c>
      <c r="G278">
        <v>8212046.1546900002</v>
      </c>
    </row>
    <row r="279" spans="1:7">
      <c r="A279" t="s">
        <v>14</v>
      </c>
      <c r="B279">
        <v>2006</v>
      </c>
      <c r="C279">
        <v>3</v>
      </c>
      <c r="D279">
        <v>13</v>
      </c>
      <c r="E279">
        <v>0.999502</v>
      </c>
      <c r="F279">
        <v>8218070</v>
      </c>
      <c r="G279">
        <v>8213977.4011399997</v>
      </c>
    </row>
    <row r="280" spans="1:7">
      <c r="A280" t="s">
        <v>14</v>
      </c>
      <c r="B280">
        <v>2006</v>
      </c>
      <c r="C280">
        <v>3</v>
      </c>
      <c r="D280">
        <v>13.5</v>
      </c>
      <c r="E280">
        <v>0.999502</v>
      </c>
      <c r="F280">
        <v>8218070</v>
      </c>
      <c r="G280">
        <v>8213977.4011399997</v>
      </c>
    </row>
    <row r="281" spans="1:7">
      <c r="A281" t="s">
        <v>14</v>
      </c>
      <c r="B281">
        <v>2006</v>
      </c>
      <c r="C281">
        <v>3</v>
      </c>
      <c r="D281">
        <v>14</v>
      </c>
      <c r="E281">
        <v>0.99968599999999996</v>
      </c>
      <c r="F281">
        <v>8218070</v>
      </c>
      <c r="G281">
        <v>8215489.5260199998</v>
      </c>
    </row>
    <row r="282" spans="1:7">
      <c r="A282" t="s">
        <v>14</v>
      </c>
      <c r="B282">
        <v>2006</v>
      </c>
      <c r="C282">
        <v>3</v>
      </c>
      <c r="D282">
        <v>14.5</v>
      </c>
      <c r="E282">
        <v>0.99971699999999997</v>
      </c>
      <c r="F282">
        <v>8218070</v>
      </c>
      <c r="G282">
        <v>8215744.2861900004</v>
      </c>
    </row>
    <row r="283" spans="1:7">
      <c r="A283" t="s">
        <v>14</v>
      </c>
      <c r="B283">
        <v>2006</v>
      </c>
      <c r="C283">
        <v>3</v>
      </c>
      <c r="D283">
        <v>15</v>
      </c>
      <c r="E283">
        <v>0.99983299999999997</v>
      </c>
      <c r="F283">
        <v>8218070</v>
      </c>
      <c r="G283">
        <v>8216697.5823100004</v>
      </c>
    </row>
    <row r="284" spans="1:7">
      <c r="A284" t="s">
        <v>14</v>
      </c>
      <c r="B284">
        <v>2006</v>
      </c>
      <c r="C284">
        <v>3</v>
      </c>
      <c r="D284">
        <v>15.5</v>
      </c>
      <c r="E284">
        <v>0.99984200000000001</v>
      </c>
      <c r="F284">
        <v>8218070</v>
      </c>
      <c r="G284">
        <v>8216771.5449400004</v>
      </c>
    </row>
    <row r="285" spans="1:7">
      <c r="A285" t="s">
        <v>14</v>
      </c>
      <c r="B285">
        <v>2006</v>
      </c>
      <c r="C285">
        <v>3</v>
      </c>
      <c r="D285">
        <v>16</v>
      </c>
      <c r="E285">
        <v>0.99894499999999997</v>
      </c>
      <c r="F285">
        <v>8218070</v>
      </c>
      <c r="G285">
        <v>8209399.9361500004</v>
      </c>
    </row>
    <row r="286" spans="1:7">
      <c r="A286" t="s">
        <v>14</v>
      </c>
      <c r="B286">
        <v>2006</v>
      </c>
      <c r="C286">
        <v>3</v>
      </c>
      <c r="D286">
        <v>16.5</v>
      </c>
      <c r="E286">
        <v>0.99991799999999997</v>
      </c>
      <c r="F286">
        <v>8218070</v>
      </c>
      <c r="G286">
        <v>8217396.1182599999</v>
      </c>
    </row>
    <row r="287" spans="1:7">
      <c r="A287" t="s">
        <v>14</v>
      </c>
      <c r="B287">
        <v>2006</v>
      </c>
      <c r="C287">
        <v>3</v>
      </c>
      <c r="D287">
        <v>17</v>
      </c>
      <c r="E287">
        <v>0.99991799999999997</v>
      </c>
      <c r="F287">
        <v>8218070</v>
      </c>
      <c r="G287">
        <v>8217396.1182599999</v>
      </c>
    </row>
    <row r="288" spans="1:7">
      <c r="A288" t="s">
        <v>14</v>
      </c>
      <c r="B288">
        <v>2006</v>
      </c>
      <c r="C288">
        <v>3</v>
      </c>
      <c r="D288">
        <v>17.5</v>
      </c>
      <c r="E288">
        <v>0.99991799999999997</v>
      </c>
      <c r="F288">
        <v>8218070</v>
      </c>
      <c r="G288">
        <v>8217396.1182599999</v>
      </c>
    </row>
    <row r="289" spans="1:7">
      <c r="A289" t="s">
        <v>14</v>
      </c>
      <c r="B289">
        <v>2006</v>
      </c>
      <c r="C289">
        <v>3</v>
      </c>
      <c r="D289">
        <v>18</v>
      </c>
      <c r="E289">
        <v>0.99991799999999997</v>
      </c>
      <c r="F289">
        <v>8218070</v>
      </c>
      <c r="G289">
        <v>8217396.1182599999</v>
      </c>
    </row>
    <row r="290" spans="1:7">
      <c r="A290" t="s">
        <v>15</v>
      </c>
      <c r="B290">
        <v>2012</v>
      </c>
      <c r="C290">
        <v>3</v>
      </c>
      <c r="D290">
        <v>0.5</v>
      </c>
      <c r="E290">
        <v>4.5648900000000003E-3</v>
      </c>
      <c r="F290">
        <v>11079521</v>
      </c>
      <c r="G290">
        <v>50576.79461769</v>
      </c>
    </row>
    <row r="291" spans="1:7">
      <c r="A291" t="s">
        <v>15</v>
      </c>
      <c r="B291">
        <v>2012</v>
      </c>
      <c r="C291">
        <v>3</v>
      </c>
      <c r="D291">
        <v>1</v>
      </c>
      <c r="E291">
        <v>2.0742999999999998E-3</v>
      </c>
      <c r="F291">
        <v>11079521</v>
      </c>
      <c r="G291">
        <v>22982.250410299999</v>
      </c>
    </row>
    <row r="292" spans="1:7">
      <c r="A292" t="s">
        <v>15</v>
      </c>
      <c r="B292">
        <v>2012</v>
      </c>
      <c r="C292">
        <v>3</v>
      </c>
      <c r="D292">
        <v>1.5</v>
      </c>
      <c r="E292">
        <v>2.2374999999999999E-3</v>
      </c>
      <c r="F292">
        <v>11079521</v>
      </c>
      <c r="G292">
        <v>24790.4282375</v>
      </c>
    </row>
    <row r="293" spans="1:7">
      <c r="A293" t="s">
        <v>15</v>
      </c>
      <c r="B293">
        <v>2012</v>
      </c>
      <c r="C293">
        <v>3</v>
      </c>
      <c r="D293">
        <v>2</v>
      </c>
      <c r="E293">
        <v>2.3923999999999998E-3</v>
      </c>
      <c r="F293">
        <v>11079521</v>
      </c>
      <c r="G293">
        <v>26506.646040399999</v>
      </c>
    </row>
    <row r="294" spans="1:7">
      <c r="A294" t="s">
        <v>15</v>
      </c>
      <c r="B294">
        <v>2012</v>
      </c>
      <c r="C294">
        <v>3</v>
      </c>
      <c r="D294">
        <v>2.5</v>
      </c>
      <c r="E294">
        <v>2.5262000000000001E-3</v>
      </c>
      <c r="F294">
        <v>11079521</v>
      </c>
      <c r="G294">
        <v>27989.085950199998</v>
      </c>
    </row>
    <row r="295" spans="1:7">
      <c r="A295" t="s">
        <v>15</v>
      </c>
      <c r="B295">
        <v>2012</v>
      </c>
      <c r="C295">
        <v>3</v>
      </c>
      <c r="D295">
        <v>3</v>
      </c>
      <c r="E295">
        <v>2.5262000000000001E-3</v>
      </c>
      <c r="F295">
        <v>11079521</v>
      </c>
      <c r="G295">
        <v>27989.085950199998</v>
      </c>
    </row>
    <row r="296" spans="1:7">
      <c r="A296" t="s">
        <v>15</v>
      </c>
      <c r="B296">
        <v>2012</v>
      </c>
      <c r="C296">
        <v>3</v>
      </c>
      <c r="D296">
        <v>3.5</v>
      </c>
      <c r="E296">
        <v>2.9842900000000001E-3</v>
      </c>
      <c r="F296">
        <v>11079521</v>
      </c>
      <c r="G296">
        <v>33064.503725089999</v>
      </c>
    </row>
    <row r="297" spans="1:7">
      <c r="A297" t="s">
        <v>15</v>
      </c>
      <c r="B297">
        <v>2012</v>
      </c>
      <c r="C297">
        <v>3</v>
      </c>
      <c r="D297">
        <v>4</v>
      </c>
      <c r="E297">
        <v>3.21799E-3</v>
      </c>
      <c r="F297">
        <v>11079521</v>
      </c>
      <c r="G297">
        <v>35653.787782790001</v>
      </c>
    </row>
    <row r="298" spans="1:7">
      <c r="A298" t="s">
        <v>15</v>
      </c>
      <c r="B298">
        <v>2012</v>
      </c>
      <c r="C298">
        <v>3</v>
      </c>
      <c r="D298">
        <v>4.5</v>
      </c>
      <c r="E298">
        <v>3.45159E-3</v>
      </c>
      <c r="F298">
        <v>11079521</v>
      </c>
      <c r="G298">
        <v>38241.963888389997</v>
      </c>
    </row>
    <row r="299" spans="1:7">
      <c r="A299" t="s">
        <v>15</v>
      </c>
      <c r="B299">
        <v>2012</v>
      </c>
      <c r="C299">
        <v>3</v>
      </c>
      <c r="D299">
        <v>5</v>
      </c>
      <c r="E299">
        <v>4.5648900000000003E-3</v>
      </c>
      <c r="F299">
        <v>11079521</v>
      </c>
      <c r="G299">
        <v>50576.79461769</v>
      </c>
    </row>
    <row r="300" spans="1:7">
      <c r="A300" t="s">
        <v>15</v>
      </c>
      <c r="B300">
        <v>2012</v>
      </c>
      <c r="C300">
        <v>3</v>
      </c>
      <c r="D300">
        <v>5.5</v>
      </c>
      <c r="E300">
        <v>4.8871899999999996E-3</v>
      </c>
      <c r="F300">
        <v>11079521</v>
      </c>
      <c r="G300">
        <v>54147.724235989997</v>
      </c>
    </row>
    <row r="301" spans="1:7">
      <c r="A301" t="s">
        <v>15</v>
      </c>
      <c r="B301">
        <v>2012</v>
      </c>
      <c r="C301">
        <v>3</v>
      </c>
      <c r="D301">
        <v>6</v>
      </c>
      <c r="E301">
        <v>5.19689E-3</v>
      </c>
      <c r="F301">
        <v>11079521</v>
      </c>
      <c r="G301">
        <v>57579.051889690003</v>
      </c>
    </row>
    <row r="302" spans="1:7">
      <c r="A302" t="s">
        <v>15</v>
      </c>
      <c r="B302">
        <v>2012</v>
      </c>
      <c r="C302">
        <v>3</v>
      </c>
      <c r="D302">
        <v>6.5</v>
      </c>
      <c r="E302">
        <v>5.4293900000000001E-3</v>
      </c>
      <c r="F302">
        <v>11079521</v>
      </c>
      <c r="G302">
        <v>60155.04052219</v>
      </c>
    </row>
    <row r="303" spans="1:7">
      <c r="A303" t="s">
        <v>15</v>
      </c>
      <c r="B303">
        <v>2012</v>
      </c>
      <c r="C303">
        <v>3</v>
      </c>
      <c r="D303">
        <v>7</v>
      </c>
      <c r="E303">
        <v>6.29169E-3</v>
      </c>
      <c r="F303">
        <v>11079521</v>
      </c>
      <c r="G303">
        <v>69708.911480490002</v>
      </c>
    </row>
    <row r="304" spans="1:7">
      <c r="A304" t="s">
        <v>15</v>
      </c>
      <c r="B304">
        <v>2012</v>
      </c>
      <c r="C304">
        <v>3</v>
      </c>
      <c r="D304">
        <v>7.5</v>
      </c>
      <c r="E304">
        <v>6.5861899999999996E-3</v>
      </c>
      <c r="F304">
        <v>11079521</v>
      </c>
      <c r="G304">
        <v>72971.830414990007</v>
      </c>
    </row>
    <row r="305" spans="1:7">
      <c r="A305" t="s">
        <v>15</v>
      </c>
      <c r="B305">
        <v>2012</v>
      </c>
      <c r="C305">
        <v>3</v>
      </c>
      <c r="D305">
        <v>8</v>
      </c>
      <c r="E305">
        <v>6.9599900000000001E-3</v>
      </c>
      <c r="F305">
        <v>11079521</v>
      </c>
      <c r="G305">
        <v>77113.355364789997</v>
      </c>
    </row>
    <row r="306" spans="1:7">
      <c r="A306" t="s">
        <v>15</v>
      </c>
      <c r="B306">
        <v>2012</v>
      </c>
      <c r="C306">
        <v>3</v>
      </c>
      <c r="D306">
        <v>8.5</v>
      </c>
      <c r="E306">
        <v>6.9599900000000001E-3</v>
      </c>
      <c r="F306">
        <v>11079521</v>
      </c>
      <c r="G306">
        <v>77113.355364789997</v>
      </c>
    </row>
    <row r="307" spans="1:7">
      <c r="A307" t="s">
        <v>15</v>
      </c>
      <c r="B307">
        <v>2012</v>
      </c>
      <c r="C307">
        <v>3</v>
      </c>
      <c r="D307">
        <v>9</v>
      </c>
      <c r="E307">
        <v>7.8535900000000006E-3</v>
      </c>
      <c r="F307">
        <v>11079521</v>
      </c>
      <c r="G307">
        <v>87014.015330390001</v>
      </c>
    </row>
    <row r="308" spans="1:7">
      <c r="A308" t="s">
        <v>15</v>
      </c>
      <c r="B308">
        <v>2012</v>
      </c>
      <c r="C308">
        <v>3</v>
      </c>
      <c r="D308">
        <v>9.5</v>
      </c>
      <c r="E308">
        <v>8.0406799999999997E-3</v>
      </c>
      <c r="F308">
        <v>11079521</v>
      </c>
      <c r="G308">
        <v>89086.882914279995</v>
      </c>
    </row>
    <row r="309" spans="1:7">
      <c r="A309" t="s">
        <v>15</v>
      </c>
      <c r="B309">
        <v>2012</v>
      </c>
      <c r="C309">
        <v>3</v>
      </c>
      <c r="D309">
        <v>10</v>
      </c>
      <c r="E309">
        <v>1.07349E-2</v>
      </c>
      <c r="F309">
        <v>11079521</v>
      </c>
      <c r="G309">
        <v>118937.5499829</v>
      </c>
    </row>
    <row r="310" spans="1:7">
      <c r="A310" t="s">
        <v>15</v>
      </c>
      <c r="B310">
        <v>2012</v>
      </c>
      <c r="C310">
        <v>3</v>
      </c>
      <c r="D310">
        <v>10.5</v>
      </c>
      <c r="E310">
        <v>1.09966E-2</v>
      </c>
      <c r="F310">
        <v>11079521</v>
      </c>
      <c r="G310">
        <v>121837.0606286</v>
      </c>
    </row>
    <row r="311" spans="1:7">
      <c r="A311" t="s">
        <v>15</v>
      </c>
      <c r="B311">
        <v>2012</v>
      </c>
      <c r="C311">
        <v>3</v>
      </c>
      <c r="D311">
        <v>11</v>
      </c>
      <c r="E311">
        <v>1.2654500000000001E-2</v>
      </c>
      <c r="F311">
        <v>11079521</v>
      </c>
      <c r="G311">
        <v>140205.79849449999</v>
      </c>
    </row>
    <row r="312" spans="1:7">
      <c r="A312" t="s">
        <v>15</v>
      </c>
      <c r="B312">
        <v>2012</v>
      </c>
      <c r="C312">
        <v>3</v>
      </c>
      <c r="D312">
        <v>11.5</v>
      </c>
      <c r="E312">
        <v>1.35861E-2</v>
      </c>
      <c r="F312">
        <v>11079521</v>
      </c>
      <c r="G312">
        <v>150527.4802581</v>
      </c>
    </row>
    <row r="313" spans="1:7">
      <c r="A313" t="s">
        <v>15</v>
      </c>
      <c r="B313">
        <v>2012</v>
      </c>
      <c r="C313">
        <v>3</v>
      </c>
      <c r="D313">
        <v>12</v>
      </c>
      <c r="E313">
        <v>1.6048300000000001E-2</v>
      </c>
      <c r="F313">
        <v>11079521</v>
      </c>
      <c r="G313">
        <v>177807.4768643</v>
      </c>
    </row>
    <row r="314" spans="1:7">
      <c r="A314" t="s">
        <v>15</v>
      </c>
      <c r="B314">
        <v>2012</v>
      </c>
      <c r="C314">
        <v>3</v>
      </c>
      <c r="D314">
        <v>12.5</v>
      </c>
      <c r="E314">
        <v>1.76347E-2</v>
      </c>
      <c r="F314">
        <v>11079521</v>
      </c>
      <c r="G314">
        <v>195384.02897869999</v>
      </c>
    </row>
    <row r="315" spans="1:7">
      <c r="A315" t="s">
        <v>15</v>
      </c>
      <c r="B315">
        <v>2012</v>
      </c>
      <c r="C315">
        <v>3</v>
      </c>
      <c r="D315">
        <v>13</v>
      </c>
      <c r="E315">
        <v>2.1129700000000001E-2</v>
      </c>
      <c r="F315">
        <v>11079521</v>
      </c>
      <c r="G315">
        <v>234106.95487369999</v>
      </c>
    </row>
    <row r="316" spans="1:7">
      <c r="A316" t="s">
        <v>15</v>
      </c>
      <c r="B316">
        <v>2012</v>
      </c>
      <c r="C316">
        <v>3</v>
      </c>
      <c r="D316">
        <v>13.5</v>
      </c>
      <c r="E316">
        <v>2.5853600000000001E-2</v>
      </c>
      <c r="F316">
        <v>11079521</v>
      </c>
      <c r="G316">
        <v>286445.50412559998</v>
      </c>
    </row>
    <row r="317" spans="1:7">
      <c r="A317" t="s">
        <v>15</v>
      </c>
      <c r="B317">
        <v>2012</v>
      </c>
      <c r="C317">
        <v>3</v>
      </c>
      <c r="D317">
        <v>14</v>
      </c>
      <c r="E317">
        <v>2.94331E-2</v>
      </c>
      <c r="F317">
        <v>11079521</v>
      </c>
      <c r="G317">
        <v>326104.64954509999</v>
      </c>
    </row>
    <row r="318" spans="1:7">
      <c r="A318" t="s">
        <v>15</v>
      </c>
      <c r="B318">
        <v>2012</v>
      </c>
      <c r="C318">
        <v>3</v>
      </c>
      <c r="D318">
        <v>14.5</v>
      </c>
      <c r="E318">
        <v>5.19689E-3</v>
      </c>
      <c r="F318">
        <v>11079521</v>
      </c>
      <c r="G318">
        <v>57579.051889690003</v>
      </c>
    </row>
    <row r="319" spans="1:7">
      <c r="A319" t="s">
        <v>15</v>
      </c>
      <c r="B319">
        <v>2012</v>
      </c>
      <c r="C319">
        <v>3</v>
      </c>
      <c r="D319">
        <v>15</v>
      </c>
      <c r="E319">
        <v>3.7891800000000003E-2</v>
      </c>
      <c r="F319">
        <v>11079521</v>
      </c>
      <c r="G319">
        <v>419822.99382779998</v>
      </c>
    </row>
    <row r="320" spans="1:7">
      <c r="A320" t="s">
        <v>15</v>
      </c>
      <c r="B320">
        <v>2012</v>
      </c>
      <c r="C320">
        <v>3</v>
      </c>
      <c r="D320">
        <v>15.5</v>
      </c>
      <c r="E320">
        <v>4.0439299999999997E-2</v>
      </c>
      <c r="F320">
        <v>11079521</v>
      </c>
      <c r="G320">
        <v>448048.07357529999</v>
      </c>
    </row>
    <row r="321" spans="1:7">
      <c r="A321" t="s">
        <v>15</v>
      </c>
      <c r="B321">
        <v>2012</v>
      </c>
      <c r="C321">
        <v>3</v>
      </c>
      <c r="D321">
        <v>16</v>
      </c>
      <c r="E321">
        <v>4.4365300000000003E-2</v>
      </c>
      <c r="F321">
        <v>11079521</v>
      </c>
      <c r="G321">
        <v>491546.27302129997</v>
      </c>
    </row>
    <row r="322" spans="1:7">
      <c r="A322" t="s">
        <v>15</v>
      </c>
      <c r="B322">
        <v>2012</v>
      </c>
      <c r="C322">
        <v>3</v>
      </c>
      <c r="D322">
        <v>16.5</v>
      </c>
      <c r="E322">
        <v>4.6448900000000001E-2</v>
      </c>
      <c r="F322">
        <v>11079521</v>
      </c>
      <c r="G322">
        <v>514631.56297690002</v>
      </c>
    </row>
    <row r="323" spans="1:7">
      <c r="A323" t="s">
        <v>15</v>
      </c>
      <c r="B323">
        <v>2012</v>
      </c>
      <c r="C323">
        <v>3</v>
      </c>
      <c r="D323">
        <v>17</v>
      </c>
      <c r="E323">
        <v>5.0863999999999999E-2</v>
      </c>
      <c r="F323">
        <v>11079521</v>
      </c>
      <c r="G323">
        <v>563548.75614399998</v>
      </c>
    </row>
    <row r="324" spans="1:7">
      <c r="A324" t="s">
        <v>15</v>
      </c>
      <c r="B324">
        <v>2012</v>
      </c>
      <c r="C324">
        <v>3</v>
      </c>
      <c r="D324">
        <v>17.5</v>
      </c>
      <c r="E324">
        <v>5.5131399999999997E-2</v>
      </c>
      <c r="F324">
        <v>11079521</v>
      </c>
      <c r="G324">
        <v>610829.50405939994</v>
      </c>
    </row>
    <row r="325" spans="1:7">
      <c r="A325" t="s">
        <v>15</v>
      </c>
      <c r="B325">
        <v>2012</v>
      </c>
      <c r="C325">
        <v>3</v>
      </c>
      <c r="D325">
        <v>18</v>
      </c>
      <c r="E325">
        <v>5.8497500000000001E-2</v>
      </c>
      <c r="F325">
        <v>11079521</v>
      </c>
      <c r="G325">
        <v>648124.27969750005</v>
      </c>
    </row>
    <row r="326" spans="1:7">
      <c r="A326" t="s">
        <v>16</v>
      </c>
      <c r="B326">
        <v>2011</v>
      </c>
      <c r="C326">
        <v>3</v>
      </c>
      <c r="D326">
        <v>0.5</v>
      </c>
      <c r="E326">
        <v>1.2792899999999999E-2</v>
      </c>
      <c r="F326">
        <v>9779391</v>
      </c>
      <c r="G326">
        <v>125106.77112390001</v>
      </c>
    </row>
    <row r="327" spans="1:7">
      <c r="A327" t="s">
        <v>16</v>
      </c>
      <c r="B327">
        <v>2011</v>
      </c>
      <c r="C327">
        <v>3</v>
      </c>
      <c r="D327">
        <v>1</v>
      </c>
      <c r="E327">
        <v>0.161075</v>
      </c>
      <c r="F327">
        <v>9779391</v>
      </c>
      <c r="G327">
        <v>1575215.4053249999</v>
      </c>
    </row>
    <row r="328" spans="1:7">
      <c r="A328" t="s">
        <v>16</v>
      </c>
      <c r="B328">
        <v>2011</v>
      </c>
      <c r="C328">
        <v>3</v>
      </c>
      <c r="D328">
        <v>1.5</v>
      </c>
      <c r="E328">
        <v>0.38813799999999998</v>
      </c>
      <c r="F328">
        <v>9779391</v>
      </c>
      <c r="G328">
        <v>3795753.2639580001</v>
      </c>
    </row>
    <row r="329" spans="1:7">
      <c r="A329" t="s">
        <v>16</v>
      </c>
      <c r="B329">
        <v>2011</v>
      </c>
      <c r="C329">
        <v>3</v>
      </c>
      <c r="D329">
        <v>2</v>
      </c>
      <c r="E329">
        <v>0.55892500000000001</v>
      </c>
      <c r="F329">
        <v>9779391</v>
      </c>
      <c r="G329">
        <v>5465946.1146750003</v>
      </c>
    </row>
    <row r="330" spans="1:7">
      <c r="A330" t="s">
        <v>16</v>
      </c>
      <c r="B330">
        <v>2011</v>
      </c>
      <c r="C330">
        <v>3</v>
      </c>
      <c r="D330">
        <v>2.5</v>
      </c>
      <c r="E330">
        <v>0.98927600000000004</v>
      </c>
      <c r="F330">
        <v>9779391</v>
      </c>
      <c r="G330">
        <v>9674516.8109159991</v>
      </c>
    </row>
    <row r="331" spans="1:7">
      <c r="A331" t="s">
        <v>16</v>
      </c>
      <c r="B331">
        <v>2011</v>
      </c>
      <c r="C331">
        <v>3</v>
      </c>
      <c r="D331">
        <v>3</v>
      </c>
      <c r="E331">
        <v>0.74406000000000005</v>
      </c>
      <c r="F331">
        <v>9779391</v>
      </c>
      <c r="G331">
        <v>7276453.6674600001</v>
      </c>
    </row>
    <row r="332" spans="1:7">
      <c r="A332" t="s">
        <v>16</v>
      </c>
      <c r="B332">
        <v>2011</v>
      </c>
      <c r="C332">
        <v>3</v>
      </c>
      <c r="D332">
        <v>3.5</v>
      </c>
      <c r="E332">
        <v>0.79368799999999995</v>
      </c>
      <c r="F332">
        <v>9779391</v>
      </c>
      <c r="G332">
        <v>7761785.284008</v>
      </c>
    </row>
    <row r="333" spans="1:7">
      <c r="A333" t="s">
        <v>16</v>
      </c>
      <c r="B333">
        <v>2011</v>
      </c>
      <c r="C333">
        <v>3</v>
      </c>
      <c r="D333">
        <v>4</v>
      </c>
      <c r="E333">
        <v>0.82984800000000003</v>
      </c>
      <c r="F333">
        <v>9779391</v>
      </c>
      <c r="G333">
        <v>8115408.0625679996</v>
      </c>
    </row>
    <row r="334" spans="1:7">
      <c r="A334" t="s">
        <v>16</v>
      </c>
      <c r="B334">
        <v>2011</v>
      </c>
      <c r="C334">
        <v>3</v>
      </c>
      <c r="D334">
        <v>4.5</v>
      </c>
      <c r="E334">
        <v>0.85808399999999996</v>
      </c>
      <c r="F334">
        <v>9779391</v>
      </c>
      <c r="G334">
        <v>8391538.9468440004</v>
      </c>
    </row>
    <row r="335" spans="1:7">
      <c r="A335" t="s">
        <v>16</v>
      </c>
      <c r="B335">
        <v>2011</v>
      </c>
      <c r="C335">
        <v>3</v>
      </c>
      <c r="D335">
        <v>5</v>
      </c>
      <c r="E335">
        <v>0.88104099999999996</v>
      </c>
      <c r="F335">
        <v>9779391</v>
      </c>
      <c r="G335">
        <v>8616044.4260310009</v>
      </c>
    </row>
    <row r="336" spans="1:7">
      <c r="A336" t="s">
        <v>16</v>
      </c>
      <c r="B336">
        <v>2011</v>
      </c>
      <c r="C336">
        <v>3</v>
      </c>
      <c r="D336">
        <v>5.5</v>
      </c>
      <c r="E336">
        <v>0.90036899999999997</v>
      </c>
      <c r="F336">
        <v>9779391</v>
      </c>
      <c r="G336">
        <v>8805060.4952789992</v>
      </c>
    </row>
    <row r="337" spans="1:7">
      <c r="A337" t="s">
        <v>16</v>
      </c>
      <c r="B337">
        <v>2011</v>
      </c>
      <c r="C337">
        <v>3</v>
      </c>
      <c r="D337">
        <v>6</v>
      </c>
      <c r="E337">
        <v>0.91492600000000002</v>
      </c>
      <c r="F337">
        <v>9779391</v>
      </c>
      <c r="G337">
        <v>8947419.0900660008</v>
      </c>
    </row>
    <row r="338" spans="1:7">
      <c r="A338" t="s">
        <v>16</v>
      </c>
      <c r="B338">
        <v>2011</v>
      </c>
      <c r="C338">
        <v>3</v>
      </c>
      <c r="D338">
        <v>6.5</v>
      </c>
      <c r="E338">
        <v>0.926566</v>
      </c>
      <c r="F338">
        <v>9779391</v>
      </c>
      <c r="G338">
        <v>9061251.2013060004</v>
      </c>
    </row>
    <row r="339" spans="1:7">
      <c r="A339" t="s">
        <v>16</v>
      </c>
      <c r="B339">
        <v>2011</v>
      </c>
      <c r="C339">
        <v>3</v>
      </c>
      <c r="D339">
        <v>7</v>
      </c>
      <c r="E339">
        <v>0.93806299999999998</v>
      </c>
      <c r="F339">
        <v>9779391</v>
      </c>
      <c r="G339">
        <v>9173684.8596330006</v>
      </c>
    </row>
    <row r="340" spans="1:7">
      <c r="A340" t="s">
        <v>16</v>
      </c>
      <c r="B340">
        <v>2011</v>
      </c>
      <c r="C340">
        <v>3</v>
      </c>
      <c r="D340">
        <v>7.5</v>
      </c>
      <c r="E340">
        <v>0.94721599999999995</v>
      </c>
      <c r="F340">
        <v>9779391</v>
      </c>
      <c r="G340">
        <v>9263195.6254559997</v>
      </c>
    </row>
    <row r="341" spans="1:7">
      <c r="A341" t="s">
        <v>16</v>
      </c>
      <c r="B341">
        <v>2011</v>
      </c>
      <c r="C341">
        <v>3</v>
      </c>
      <c r="D341">
        <v>8</v>
      </c>
      <c r="E341">
        <v>0.95299699999999998</v>
      </c>
      <c r="F341">
        <v>9779391</v>
      </c>
      <c r="G341">
        <v>9319730.2848269995</v>
      </c>
    </row>
    <row r="342" spans="1:7">
      <c r="A342" t="s">
        <v>16</v>
      </c>
      <c r="B342">
        <v>2011</v>
      </c>
      <c r="C342">
        <v>3</v>
      </c>
      <c r="D342">
        <v>8.5</v>
      </c>
      <c r="E342">
        <v>0.96017300000000005</v>
      </c>
      <c r="F342">
        <v>9779391</v>
      </c>
      <c r="G342">
        <v>9389907.1946430001</v>
      </c>
    </row>
    <row r="343" spans="1:7">
      <c r="A343" t="s">
        <v>16</v>
      </c>
      <c r="B343">
        <v>2011</v>
      </c>
      <c r="C343">
        <v>3</v>
      </c>
      <c r="D343">
        <v>9</v>
      </c>
      <c r="E343">
        <v>0.96545599999999998</v>
      </c>
      <c r="F343">
        <v>9779391</v>
      </c>
      <c r="G343">
        <v>9441571.7172960006</v>
      </c>
    </row>
    <row r="344" spans="1:7">
      <c r="A344" t="s">
        <v>16</v>
      </c>
      <c r="B344">
        <v>2011</v>
      </c>
      <c r="C344">
        <v>3</v>
      </c>
      <c r="D344">
        <v>9.5</v>
      </c>
      <c r="E344">
        <v>0.96922699999999995</v>
      </c>
      <c r="F344">
        <v>9779391</v>
      </c>
      <c r="G344">
        <v>9478449.8007570002</v>
      </c>
    </row>
    <row r="345" spans="1:7">
      <c r="A345" t="s">
        <v>16</v>
      </c>
      <c r="B345">
        <v>2011</v>
      </c>
      <c r="C345">
        <v>3</v>
      </c>
      <c r="D345">
        <v>10</v>
      </c>
      <c r="E345">
        <v>0.97231800000000002</v>
      </c>
      <c r="F345">
        <v>9779391</v>
      </c>
      <c r="G345">
        <v>9508677.8983379994</v>
      </c>
    </row>
    <row r="346" spans="1:7">
      <c r="A346" t="s">
        <v>16</v>
      </c>
      <c r="B346">
        <v>2011</v>
      </c>
      <c r="C346">
        <v>3</v>
      </c>
      <c r="D346">
        <v>10.5</v>
      </c>
      <c r="E346">
        <v>0.97515099999999999</v>
      </c>
      <c r="F346">
        <v>9779391</v>
      </c>
      <c r="G346">
        <v>9536382.9130409993</v>
      </c>
    </row>
    <row r="347" spans="1:7">
      <c r="A347" t="s">
        <v>16</v>
      </c>
      <c r="B347">
        <v>2011</v>
      </c>
      <c r="C347">
        <v>3</v>
      </c>
      <c r="D347">
        <v>11</v>
      </c>
      <c r="E347">
        <v>0.97764300000000004</v>
      </c>
      <c r="F347">
        <v>9779391</v>
      </c>
      <c r="G347">
        <v>9560753.1554129999</v>
      </c>
    </row>
    <row r="348" spans="1:7">
      <c r="A348" t="s">
        <v>16</v>
      </c>
      <c r="B348">
        <v>2011</v>
      </c>
      <c r="C348">
        <v>3</v>
      </c>
      <c r="D348">
        <v>11.5</v>
      </c>
      <c r="E348">
        <v>0.98058199999999995</v>
      </c>
      <c r="F348">
        <v>9779391</v>
      </c>
      <c r="G348">
        <v>9589494.7855619993</v>
      </c>
    </row>
    <row r="349" spans="1:7">
      <c r="A349" t="s">
        <v>16</v>
      </c>
      <c r="B349">
        <v>2011</v>
      </c>
      <c r="C349">
        <v>3</v>
      </c>
      <c r="D349">
        <v>12</v>
      </c>
      <c r="E349">
        <v>0.98237200000000002</v>
      </c>
      <c r="F349">
        <v>9779391</v>
      </c>
      <c r="G349">
        <v>9606999.8954520002</v>
      </c>
    </row>
    <row r="350" spans="1:7">
      <c r="A350" t="s">
        <v>16</v>
      </c>
      <c r="B350">
        <v>2011</v>
      </c>
      <c r="C350">
        <v>3</v>
      </c>
      <c r="D350">
        <v>12.5</v>
      </c>
      <c r="E350">
        <v>0.98397599999999996</v>
      </c>
      <c r="F350">
        <v>9779391</v>
      </c>
      <c r="G350">
        <v>9622686.0386159997</v>
      </c>
    </row>
    <row r="351" spans="1:7">
      <c r="A351" t="s">
        <v>16</v>
      </c>
      <c r="B351">
        <v>2011</v>
      </c>
      <c r="C351">
        <v>3</v>
      </c>
      <c r="D351">
        <v>13</v>
      </c>
      <c r="E351">
        <v>0.98557399999999995</v>
      </c>
      <c r="F351">
        <v>9779391</v>
      </c>
      <c r="G351">
        <v>9638313.5054340009</v>
      </c>
    </row>
    <row r="352" spans="1:7">
      <c r="A352" t="s">
        <v>16</v>
      </c>
      <c r="B352">
        <v>2011</v>
      </c>
      <c r="C352">
        <v>3</v>
      </c>
      <c r="D352">
        <v>13.5</v>
      </c>
      <c r="E352">
        <v>0.98721199999999998</v>
      </c>
      <c r="F352">
        <v>9779391</v>
      </c>
      <c r="G352">
        <v>9654332.1478920002</v>
      </c>
    </row>
    <row r="353" spans="1:7">
      <c r="A353" t="s">
        <v>16</v>
      </c>
      <c r="B353">
        <v>2011</v>
      </c>
      <c r="C353">
        <v>3</v>
      </c>
      <c r="D353">
        <v>14</v>
      </c>
      <c r="E353">
        <v>0.98800900000000003</v>
      </c>
      <c r="F353">
        <v>9779391</v>
      </c>
      <c r="G353">
        <v>9662126.3225190006</v>
      </c>
    </row>
    <row r="354" spans="1:7">
      <c r="A354" t="s">
        <v>16</v>
      </c>
      <c r="B354">
        <v>2011</v>
      </c>
      <c r="C354">
        <v>3</v>
      </c>
      <c r="D354">
        <v>14.5</v>
      </c>
      <c r="E354">
        <v>0.98927600000000004</v>
      </c>
      <c r="F354">
        <v>9779391</v>
      </c>
      <c r="G354">
        <v>9674516.8109159991</v>
      </c>
    </row>
    <row r="355" spans="1:7">
      <c r="A355" t="s">
        <v>16</v>
      </c>
      <c r="B355">
        <v>2011</v>
      </c>
      <c r="C355">
        <v>3</v>
      </c>
      <c r="D355">
        <v>15</v>
      </c>
      <c r="E355">
        <v>0.99028300000000002</v>
      </c>
      <c r="F355">
        <v>9779391</v>
      </c>
      <c r="G355">
        <v>9684364.6576530002</v>
      </c>
    </row>
    <row r="356" spans="1:7">
      <c r="A356" t="s">
        <v>16</v>
      </c>
      <c r="B356">
        <v>2011</v>
      </c>
      <c r="C356">
        <v>3</v>
      </c>
      <c r="D356">
        <v>15.5</v>
      </c>
      <c r="E356">
        <v>0.991062</v>
      </c>
      <c r="F356">
        <v>9779391</v>
      </c>
      <c r="G356">
        <v>9691982.8032419998</v>
      </c>
    </row>
    <row r="357" spans="1:7">
      <c r="A357" t="s">
        <v>16</v>
      </c>
      <c r="B357">
        <v>2011</v>
      </c>
      <c r="C357">
        <v>3</v>
      </c>
      <c r="D357">
        <v>16</v>
      </c>
      <c r="E357">
        <v>0.99159699999999995</v>
      </c>
      <c r="F357">
        <v>9779391</v>
      </c>
      <c r="G357">
        <v>9697214.7774270009</v>
      </c>
    </row>
    <row r="358" spans="1:7">
      <c r="A358" t="s">
        <v>16</v>
      </c>
      <c r="B358">
        <v>2011</v>
      </c>
      <c r="C358">
        <v>3</v>
      </c>
      <c r="D358">
        <v>16.5</v>
      </c>
      <c r="E358">
        <v>0.99255099999999996</v>
      </c>
      <c r="F358">
        <v>9779391</v>
      </c>
      <c r="G358">
        <v>9706544.3164409995</v>
      </c>
    </row>
    <row r="359" spans="1:7">
      <c r="A359" t="s">
        <v>16</v>
      </c>
      <c r="B359">
        <v>2011</v>
      </c>
      <c r="C359">
        <v>3</v>
      </c>
      <c r="D359">
        <v>17</v>
      </c>
      <c r="E359">
        <v>0.992977</v>
      </c>
      <c r="F359">
        <v>9779391</v>
      </c>
      <c r="G359">
        <v>9710710.3370069992</v>
      </c>
    </row>
    <row r="360" spans="1:7">
      <c r="A360" t="s">
        <v>16</v>
      </c>
      <c r="B360">
        <v>2011</v>
      </c>
      <c r="C360">
        <v>3</v>
      </c>
      <c r="D360">
        <v>17.5</v>
      </c>
      <c r="E360">
        <v>0.99371799999999999</v>
      </c>
      <c r="F360">
        <v>9779391</v>
      </c>
      <c r="G360">
        <v>9717956.8657380007</v>
      </c>
    </row>
    <row r="361" spans="1:7">
      <c r="A361" t="s">
        <v>16</v>
      </c>
      <c r="B361">
        <v>2011</v>
      </c>
      <c r="C361">
        <v>3</v>
      </c>
      <c r="D361">
        <v>18</v>
      </c>
      <c r="E361">
        <v>0.99458000000000002</v>
      </c>
      <c r="F361">
        <v>9779391</v>
      </c>
      <c r="G361">
        <v>9726386.7007800005</v>
      </c>
    </row>
    <row r="362" spans="1:7">
      <c r="A362" t="s">
        <v>17</v>
      </c>
      <c r="B362">
        <v>2009</v>
      </c>
      <c r="C362">
        <v>3</v>
      </c>
      <c r="D362">
        <v>0.5</v>
      </c>
      <c r="E362">
        <v>0.78954800000000003</v>
      </c>
      <c r="F362">
        <v>15165856</v>
      </c>
      <c r="G362">
        <v>11974171.273088001</v>
      </c>
    </row>
    <row r="363" spans="1:7">
      <c r="A363" t="s">
        <v>17</v>
      </c>
      <c r="B363">
        <v>2009</v>
      </c>
      <c r="C363">
        <v>3</v>
      </c>
      <c r="D363">
        <v>1</v>
      </c>
      <c r="E363">
        <v>0.17086899999999999</v>
      </c>
      <c r="F363">
        <v>15165856</v>
      </c>
      <c r="G363">
        <v>2591374.6488640001</v>
      </c>
    </row>
    <row r="364" spans="1:7">
      <c r="A364" t="s">
        <v>17</v>
      </c>
      <c r="B364">
        <v>2009</v>
      </c>
      <c r="C364">
        <v>3</v>
      </c>
      <c r="D364">
        <v>1.5</v>
      </c>
      <c r="E364">
        <v>0.17086899999999999</v>
      </c>
      <c r="F364">
        <v>15165856</v>
      </c>
      <c r="G364">
        <v>2591374.6488640001</v>
      </c>
    </row>
    <row r="365" spans="1:7">
      <c r="A365" t="s">
        <v>17</v>
      </c>
      <c r="B365">
        <v>2009</v>
      </c>
      <c r="C365">
        <v>3</v>
      </c>
      <c r="D365">
        <v>2</v>
      </c>
      <c r="E365">
        <v>0.58537700000000004</v>
      </c>
      <c r="F365">
        <v>15165856</v>
      </c>
      <c r="G365">
        <v>8877743.2877120003</v>
      </c>
    </row>
    <row r="366" spans="1:7">
      <c r="A366" t="s">
        <v>17</v>
      </c>
      <c r="B366">
        <v>2009</v>
      </c>
      <c r="C366">
        <v>3</v>
      </c>
      <c r="D366">
        <v>2.5</v>
      </c>
      <c r="E366">
        <v>0.70949200000000001</v>
      </c>
      <c r="F366">
        <v>15165856</v>
      </c>
      <c r="G366">
        <v>10760053.505152</v>
      </c>
    </row>
    <row r="367" spans="1:7">
      <c r="A367" t="s">
        <v>17</v>
      </c>
      <c r="B367">
        <v>2009</v>
      </c>
      <c r="C367">
        <v>3</v>
      </c>
      <c r="D367">
        <v>3</v>
      </c>
      <c r="E367">
        <v>0.78954800000000003</v>
      </c>
      <c r="F367">
        <v>15165856</v>
      </c>
      <c r="G367">
        <v>11974171.273088001</v>
      </c>
    </row>
    <row r="368" spans="1:7">
      <c r="A368" t="s">
        <v>17</v>
      </c>
      <c r="B368">
        <v>2009</v>
      </c>
      <c r="C368">
        <v>3</v>
      </c>
      <c r="D368">
        <v>3.5</v>
      </c>
      <c r="E368">
        <v>0.84943299999999999</v>
      </c>
      <c r="F368">
        <v>15165856</v>
      </c>
      <c r="G368">
        <v>12882378.559648</v>
      </c>
    </row>
    <row r="369" spans="1:7">
      <c r="A369" t="s">
        <v>17</v>
      </c>
      <c r="B369">
        <v>2009</v>
      </c>
      <c r="C369">
        <v>3</v>
      </c>
      <c r="D369">
        <v>4</v>
      </c>
      <c r="E369">
        <v>0.88302199999999997</v>
      </c>
      <c r="F369">
        <v>15165856</v>
      </c>
      <c r="G369">
        <v>13391784.496832</v>
      </c>
    </row>
    <row r="370" spans="1:7">
      <c r="A370" t="s">
        <v>17</v>
      </c>
      <c r="B370">
        <v>2009</v>
      </c>
      <c r="C370">
        <v>3</v>
      </c>
      <c r="D370">
        <v>4.5</v>
      </c>
      <c r="E370">
        <v>0.90852200000000005</v>
      </c>
      <c r="F370">
        <v>15165856</v>
      </c>
      <c r="G370">
        <v>13778513.824832</v>
      </c>
    </row>
    <row r="371" spans="1:7">
      <c r="A371" t="s">
        <v>17</v>
      </c>
      <c r="B371">
        <v>2009</v>
      </c>
      <c r="C371">
        <v>3</v>
      </c>
      <c r="D371">
        <v>5</v>
      </c>
      <c r="E371">
        <v>0.92874000000000001</v>
      </c>
      <c r="F371">
        <v>15165856</v>
      </c>
      <c r="G371">
        <v>14085137.101439999</v>
      </c>
    </row>
    <row r="372" spans="1:7">
      <c r="A372" t="s">
        <v>17</v>
      </c>
      <c r="B372">
        <v>2009</v>
      </c>
      <c r="C372">
        <v>3</v>
      </c>
      <c r="D372">
        <v>5.5</v>
      </c>
      <c r="E372">
        <v>0.94197699999999995</v>
      </c>
      <c r="F372">
        <v>15165856</v>
      </c>
      <c r="G372">
        <v>14285887.537311999</v>
      </c>
    </row>
    <row r="373" spans="1:7">
      <c r="A373" t="s">
        <v>17</v>
      </c>
      <c r="B373">
        <v>2009</v>
      </c>
      <c r="C373">
        <v>3</v>
      </c>
      <c r="D373">
        <v>6</v>
      </c>
      <c r="E373">
        <v>0.95242099999999996</v>
      </c>
      <c r="F373">
        <v>15165856</v>
      </c>
      <c r="G373">
        <v>14444279.737376001</v>
      </c>
    </row>
    <row r="374" spans="1:7">
      <c r="A374" t="s">
        <v>17</v>
      </c>
      <c r="B374">
        <v>2009</v>
      </c>
      <c r="C374">
        <v>3</v>
      </c>
      <c r="D374">
        <v>6.5</v>
      </c>
      <c r="E374">
        <v>0.95976300000000003</v>
      </c>
      <c r="F374">
        <v>15165856</v>
      </c>
      <c r="G374">
        <v>14555627.452128001</v>
      </c>
    </row>
    <row r="375" spans="1:7">
      <c r="A375" t="s">
        <v>17</v>
      </c>
      <c r="B375">
        <v>2009</v>
      </c>
      <c r="C375">
        <v>3</v>
      </c>
      <c r="D375">
        <v>7</v>
      </c>
      <c r="E375">
        <v>0.96549300000000005</v>
      </c>
      <c r="F375">
        <v>15165856</v>
      </c>
      <c r="G375">
        <v>14642527.807008</v>
      </c>
    </row>
    <row r="376" spans="1:7">
      <c r="A376" t="s">
        <v>17</v>
      </c>
      <c r="B376">
        <v>2009</v>
      </c>
      <c r="C376">
        <v>3</v>
      </c>
      <c r="D376">
        <v>7.5</v>
      </c>
      <c r="E376">
        <v>0.97070299999999998</v>
      </c>
      <c r="F376">
        <v>15165856</v>
      </c>
      <c r="G376">
        <v>14721541.916768</v>
      </c>
    </row>
    <row r="377" spans="1:7">
      <c r="A377" t="s">
        <v>17</v>
      </c>
      <c r="B377">
        <v>2009</v>
      </c>
      <c r="C377">
        <v>3</v>
      </c>
      <c r="D377">
        <v>8</v>
      </c>
      <c r="E377">
        <v>0.974051</v>
      </c>
      <c r="F377">
        <v>15165856</v>
      </c>
      <c r="G377">
        <v>14772317.202656001</v>
      </c>
    </row>
    <row r="378" spans="1:7">
      <c r="A378" t="s">
        <v>17</v>
      </c>
      <c r="B378">
        <v>2009</v>
      </c>
      <c r="C378">
        <v>3</v>
      </c>
      <c r="D378">
        <v>8.5</v>
      </c>
      <c r="E378">
        <v>0.97809900000000005</v>
      </c>
      <c r="F378">
        <v>15165856</v>
      </c>
      <c r="G378">
        <v>14833708.587743999</v>
      </c>
    </row>
    <row r="379" spans="1:7">
      <c r="A379" t="s">
        <v>17</v>
      </c>
      <c r="B379">
        <v>2009</v>
      </c>
      <c r="C379">
        <v>3</v>
      </c>
      <c r="D379">
        <v>9</v>
      </c>
      <c r="E379">
        <v>0.98047099999999998</v>
      </c>
      <c r="F379">
        <v>15165856</v>
      </c>
      <c r="G379">
        <v>14869681.998175999</v>
      </c>
    </row>
    <row r="380" spans="1:7">
      <c r="A380" t="s">
        <v>17</v>
      </c>
      <c r="B380">
        <v>2009</v>
      </c>
      <c r="C380">
        <v>3</v>
      </c>
      <c r="D380">
        <v>9.5</v>
      </c>
      <c r="E380">
        <v>0.98189000000000004</v>
      </c>
      <c r="F380">
        <v>15165856</v>
      </c>
      <c r="G380">
        <v>14891202.34784</v>
      </c>
    </row>
    <row r="381" spans="1:7">
      <c r="A381" t="s">
        <v>17</v>
      </c>
      <c r="B381">
        <v>2009</v>
      </c>
      <c r="C381">
        <v>3</v>
      </c>
      <c r="D381">
        <v>10</v>
      </c>
      <c r="E381">
        <v>0.98386799999999996</v>
      </c>
      <c r="F381">
        <v>15165856</v>
      </c>
      <c r="G381">
        <v>14921200.411008</v>
      </c>
    </row>
    <row r="382" spans="1:7">
      <c r="A382" t="s">
        <v>17</v>
      </c>
      <c r="B382">
        <v>2009</v>
      </c>
      <c r="C382">
        <v>3</v>
      </c>
      <c r="D382">
        <v>10.5</v>
      </c>
      <c r="E382">
        <v>0.98568199999999995</v>
      </c>
      <c r="F382">
        <v>15165856</v>
      </c>
      <c r="G382">
        <v>14948711.273792</v>
      </c>
    </row>
    <row r="383" spans="1:7">
      <c r="A383" t="s">
        <v>17</v>
      </c>
      <c r="B383">
        <v>2009</v>
      </c>
      <c r="C383">
        <v>3</v>
      </c>
      <c r="D383">
        <v>11</v>
      </c>
      <c r="E383">
        <v>0.98674700000000004</v>
      </c>
      <c r="F383">
        <v>15165856</v>
      </c>
      <c r="G383">
        <v>14964862.910432</v>
      </c>
    </row>
    <row r="384" spans="1:7">
      <c r="A384" t="s">
        <v>17</v>
      </c>
      <c r="B384">
        <v>2009</v>
      </c>
      <c r="C384">
        <v>3</v>
      </c>
      <c r="D384">
        <v>11.5</v>
      </c>
      <c r="E384">
        <v>0.98741500000000004</v>
      </c>
      <c r="F384">
        <v>15165856</v>
      </c>
      <c r="G384">
        <v>14974993.70224</v>
      </c>
    </row>
    <row r="385" spans="1:7">
      <c r="A385" t="s">
        <v>17</v>
      </c>
      <c r="B385">
        <v>2009</v>
      </c>
      <c r="C385">
        <v>3</v>
      </c>
      <c r="D385">
        <v>12</v>
      </c>
      <c r="E385">
        <v>0.98852700000000004</v>
      </c>
      <c r="F385">
        <v>15165856</v>
      </c>
      <c r="G385">
        <v>14991858.134112</v>
      </c>
    </row>
    <row r="386" spans="1:7">
      <c r="A386" t="s">
        <v>17</v>
      </c>
      <c r="B386">
        <v>2009</v>
      </c>
      <c r="C386">
        <v>3</v>
      </c>
      <c r="D386">
        <v>12.5</v>
      </c>
      <c r="E386">
        <v>0.98993799999999998</v>
      </c>
      <c r="F386">
        <v>15165856</v>
      </c>
      <c r="G386">
        <v>15013257.156927999</v>
      </c>
    </row>
    <row r="387" spans="1:7">
      <c r="A387" t="s">
        <v>17</v>
      </c>
      <c r="B387">
        <v>2009</v>
      </c>
      <c r="C387">
        <v>3</v>
      </c>
      <c r="D387">
        <v>13</v>
      </c>
      <c r="E387">
        <v>0.99082700000000001</v>
      </c>
      <c r="F387">
        <v>15165856</v>
      </c>
      <c r="G387">
        <v>15026739.602911999</v>
      </c>
    </row>
    <row r="388" spans="1:7">
      <c r="A388" t="s">
        <v>17</v>
      </c>
      <c r="B388">
        <v>2009</v>
      </c>
      <c r="C388">
        <v>3</v>
      </c>
      <c r="D388">
        <v>13.5</v>
      </c>
      <c r="E388">
        <v>0.99178599999999995</v>
      </c>
      <c r="F388">
        <v>15165856</v>
      </c>
      <c r="G388">
        <v>15041283.658816</v>
      </c>
    </row>
    <row r="389" spans="1:7">
      <c r="A389" t="s">
        <v>17</v>
      </c>
      <c r="B389">
        <v>2009</v>
      </c>
      <c r="C389">
        <v>3</v>
      </c>
      <c r="D389">
        <v>14</v>
      </c>
      <c r="E389">
        <v>0.99229199999999995</v>
      </c>
      <c r="F389">
        <v>15165856</v>
      </c>
      <c r="G389">
        <v>15048957.581952</v>
      </c>
    </row>
    <row r="390" spans="1:7">
      <c r="A390" t="s">
        <v>17</v>
      </c>
      <c r="B390">
        <v>2009</v>
      </c>
      <c r="C390">
        <v>3</v>
      </c>
      <c r="D390">
        <v>14.5</v>
      </c>
      <c r="E390">
        <v>0.99296899999999999</v>
      </c>
      <c r="F390">
        <v>15165856</v>
      </c>
      <c r="G390">
        <v>15059224.866464</v>
      </c>
    </row>
    <row r="391" spans="1:7">
      <c r="A391" t="s">
        <v>17</v>
      </c>
      <c r="B391">
        <v>2009</v>
      </c>
      <c r="C391">
        <v>3</v>
      </c>
      <c r="D391">
        <v>15</v>
      </c>
      <c r="E391">
        <v>0.99334</v>
      </c>
      <c r="F391">
        <v>15165856</v>
      </c>
      <c r="G391">
        <v>15064851.399040001</v>
      </c>
    </row>
    <row r="392" spans="1:7">
      <c r="A392" t="s">
        <v>17</v>
      </c>
      <c r="B392">
        <v>2009</v>
      </c>
      <c r="C392">
        <v>3</v>
      </c>
      <c r="D392">
        <v>15.5</v>
      </c>
      <c r="E392">
        <v>0.99386099999999999</v>
      </c>
      <c r="F392">
        <v>15165856</v>
      </c>
      <c r="G392">
        <v>15072752.810016001</v>
      </c>
    </row>
    <row r="393" spans="1:7">
      <c r="A393" t="s">
        <v>17</v>
      </c>
      <c r="B393">
        <v>2009</v>
      </c>
      <c r="C393">
        <v>3</v>
      </c>
      <c r="D393">
        <v>16</v>
      </c>
      <c r="E393">
        <v>0.994112</v>
      </c>
      <c r="F393">
        <v>15165856</v>
      </c>
      <c r="G393">
        <v>15076559.439872</v>
      </c>
    </row>
    <row r="394" spans="1:7">
      <c r="A394" t="s">
        <v>17</v>
      </c>
      <c r="B394">
        <v>2009</v>
      </c>
      <c r="C394">
        <v>3</v>
      </c>
      <c r="D394">
        <v>16.5</v>
      </c>
      <c r="E394">
        <v>0.99477400000000005</v>
      </c>
      <c r="F394">
        <v>15165856</v>
      </c>
      <c r="G394">
        <v>15086599.236544</v>
      </c>
    </row>
    <row r="395" spans="1:7">
      <c r="A395" t="s">
        <v>17</v>
      </c>
      <c r="B395">
        <v>2009</v>
      </c>
      <c r="C395">
        <v>3</v>
      </c>
      <c r="D395">
        <v>17</v>
      </c>
      <c r="E395">
        <v>0.99491099999999999</v>
      </c>
      <c r="F395">
        <v>15165856</v>
      </c>
      <c r="G395">
        <v>15088676.958815999</v>
      </c>
    </row>
    <row r="396" spans="1:7">
      <c r="A396" t="s">
        <v>17</v>
      </c>
      <c r="B396">
        <v>2009</v>
      </c>
      <c r="C396">
        <v>3</v>
      </c>
      <c r="D396">
        <v>17.5</v>
      </c>
      <c r="E396">
        <v>0.99586399999999997</v>
      </c>
      <c r="F396">
        <v>15165856</v>
      </c>
      <c r="G396">
        <v>15103130.019584</v>
      </c>
    </row>
    <row r="397" spans="1:7">
      <c r="A397" t="s">
        <v>17</v>
      </c>
      <c r="B397">
        <v>2009</v>
      </c>
      <c r="C397">
        <v>3</v>
      </c>
      <c r="D397">
        <v>18</v>
      </c>
      <c r="E397">
        <v>0.99598200000000003</v>
      </c>
      <c r="F397">
        <v>15165856</v>
      </c>
      <c r="G397">
        <v>15104919.590592001</v>
      </c>
    </row>
    <row r="398" spans="1:7">
      <c r="A398" t="s">
        <v>18</v>
      </c>
      <c r="B398">
        <v>2012</v>
      </c>
      <c r="C398">
        <v>3</v>
      </c>
      <c r="D398">
        <v>0.5</v>
      </c>
      <c r="E398">
        <v>3.2312299999999999E-3</v>
      </c>
      <c r="F398">
        <v>7303741</v>
      </c>
      <c r="G398">
        <v>23600.06703143</v>
      </c>
    </row>
    <row r="399" spans="1:7">
      <c r="A399" t="s">
        <v>18</v>
      </c>
      <c r="B399">
        <v>2012</v>
      </c>
      <c r="C399">
        <v>3</v>
      </c>
      <c r="D399">
        <v>1</v>
      </c>
      <c r="E399">
        <v>5.5347299999999999E-3</v>
      </c>
      <c r="F399">
        <v>7303741</v>
      </c>
      <c r="G399">
        <v>40424.23442493</v>
      </c>
    </row>
    <row r="400" spans="1:7">
      <c r="A400" t="s">
        <v>18</v>
      </c>
      <c r="B400">
        <v>2012</v>
      </c>
      <c r="C400">
        <v>3</v>
      </c>
      <c r="D400">
        <v>1.5</v>
      </c>
      <c r="E400">
        <v>1.53998E-2</v>
      </c>
      <c r="F400">
        <v>7303741</v>
      </c>
      <c r="G400">
        <v>112476.1506518</v>
      </c>
    </row>
    <row r="401" spans="1:7">
      <c r="A401" t="s">
        <v>18</v>
      </c>
      <c r="B401">
        <v>2012</v>
      </c>
      <c r="C401">
        <v>3</v>
      </c>
      <c r="D401">
        <v>2</v>
      </c>
      <c r="E401">
        <v>2.3094400000000001E-2</v>
      </c>
      <c r="F401">
        <v>7303741</v>
      </c>
      <c r="G401">
        <v>168675.51615040001</v>
      </c>
    </row>
    <row r="402" spans="1:7">
      <c r="A402" t="s">
        <v>18</v>
      </c>
      <c r="B402">
        <v>2012</v>
      </c>
      <c r="C402">
        <v>3</v>
      </c>
      <c r="D402">
        <v>2.5</v>
      </c>
      <c r="E402">
        <v>2.9623699999999999E-2</v>
      </c>
      <c r="F402">
        <v>7303741</v>
      </c>
      <c r="G402">
        <v>216363.83226170001</v>
      </c>
    </row>
    <row r="403" spans="1:7">
      <c r="A403" t="s">
        <v>18</v>
      </c>
      <c r="B403">
        <v>2012</v>
      </c>
      <c r="C403">
        <v>3</v>
      </c>
      <c r="D403">
        <v>3</v>
      </c>
      <c r="E403">
        <v>4.3480400000000002E-2</v>
      </c>
      <c r="F403">
        <v>7303741</v>
      </c>
      <c r="G403">
        <v>317569.58017640002</v>
      </c>
    </row>
    <row r="404" spans="1:7">
      <c r="A404" t="s">
        <v>18</v>
      </c>
      <c r="B404">
        <v>2012</v>
      </c>
      <c r="C404">
        <v>3</v>
      </c>
      <c r="D404">
        <v>3.5</v>
      </c>
      <c r="E404">
        <v>5.7507700000000002E-2</v>
      </c>
      <c r="F404">
        <v>7303741</v>
      </c>
      <c r="G404">
        <v>420021.34630570002</v>
      </c>
    </row>
    <row r="405" spans="1:7">
      <c r="A405" t="s">
        <v>18</v>
      </c>
      <c r="B405">
        <v>2012</v>
      </c>
      <c r="C405">
        <v>3</v>
      </c>
      <c r="D405">
        <v>4</v>
      </c>
      <c r="E405">
        <v>6.7362500000000006E-2</v>
      </c>
      <c r="F405">
        <v>7303741</v>
      </c>
      <c r="G405">
        <v>491998.25311250001</v>
      </c>
    </row>
    <row r="406" spans="1:7">
      <c r="A406" t="s">
        <v>18</v>
      </c>
      <c r="B406">
        <v>2012</v>
      </c>
      <c r="C406">
        <v>3</v>
      </c>
      <c r="D406">
        <v>4.5</v>
      </c>
      <c r="E406">
        <v>8.2434099999999996E-2</v>
      </c>
      <c r="F406">
        <v>7303741</v>
      </c>
      <c r="G406">
        <v>602077.31596809998</v>
      </c>
    </row>
    <row r="407" spans="1:7">
      <c r="A407" t="s">
        <v>18</v>
      </c>
      <c r="B407">
        <v>2012</v>
      </c>
      <c r="C407">
        <v>3</v>
      </c>
      <c r="D407">
        <v>5</v>
      </c>
      <c r="E407">
        <v>9.8475400000000005E-2</v>
      </c>
      <c r="F407">
        <v>7303741</v>
      </c>
      <c r="G407">
        <v>719238.81647139997</v>
      </c>
    </row>
    <row r="408" spans="1:7">
      <c r="A408" t="s">
        <v>18</v>
      </c>
      <c r="B408">
        <v>2012</v>
      </c>
      <c r="C408">
        <v>3</v>
      </c>
      <c r="D408">
        <v>5.5</v>
      </c>
      <c r="E408">
        <v>0.111988</v>
      </c>
      <c r="F408">
        <v>7303741</v>
      </c>
      <c r="G408">
        <v>817931.34710799996</v>
      </c>
    </row>
    <row r="409" spans="1:7">
      <c r="A409" t="s">
        <v>18</v>
      </c>
      <c r="B409">
        <v>2012</v>
      </c>
      <c r="C409">
        <v>3</v>
      </c>
      <c r="D409">
        <v>6</v>
      </c>
      <c r="E409">
        <v>0.12964899999999999</v>
      </c>
      <c r="F409">
        <v>7303741</v>
      </c>
      <c r="G409">
        <v>946922.71690899995</v>
      </c>
    </row>
    <row r="410" spans="1:7">
      <c r="A410" t="s">
        <v>18</v>
      </c>
      <c r="B410">
        <v>2012</v>
      </c>
      <c r="C410">
        <v>3</v>
      </c>
      <c r="D410">
        <v>6.5</v>
      </c>
      <c r="E410">
        <v>0.14947199999999999</v>
      </c>
      <c r="F410">
        <v>7303741</v>
      </c>
      <c r="G410">
        <v>1091704.7747520001</v>
      </c>
    </row>
    <row r="411" spans="1:7">
      <c r="A411" t="s">
        <v>18</v>
      </c>
      <c r="B411">
        <v>2012</v>
      </c>
      <c r="C411">
        <v>3</v>
      </c>
      <c r="D411">
        <v>7</v>
      </c>
      <c r="E411">
        <v>0.16920499999999999</v>
      </c>
      <c r="F411">
        <v>7303741</v>
      </c>
      <c r="G411">
        <v>1235829.495905</v>
      </c>
    </row>
    <row r="412" spans="1:7">
      <c r="A412" t="s">
        <v>18</v>
      </c>
      <c r="B412">
        <v>2012</v>
      </c>
      <c r="C412">
        <v>3</v>
      </c>
      <c r="D412">
        <v>7.5</v>
      </c>
      <c r="E412">
        <v>0.191666</v>
      </c>
      <c r="F412">
        <v>7303741</v>
      </c>
      <c r="G412">
        <v>1399878.8225060001</v>
      </c>
    </row>
    <row r="413" spans="1:7">
      <c r="A413" t="s">
        <v>18</v>
      </c>
      <c r="B413">
        <v>2012</v>
      </c>
      <c r="C413">
        <v>3</v>
      </c>
      <c r="D413">
        <v>8</v>
      </c>
      <c r="E413">
        <v>0.21382000000000001</v>
      </c>
      <c r="F413">
        <v>7303741</v>
      </c>
      <c r="G413">
        <v>1561685.90062</v>
      </c>
    </row>
    <row r="414" spans="1:7">
      <c r="A414" t="s">
        <v>18</v>
      </c>
      <c r="B414">
        <v>2012</v>
      </c>
      <c r="C414">
        <v>3</v>
      </c>
      <c r="D414">
        <v>8.5</v>
      </c>
      <c r="E414">
        <v>0.23716100000000001</v>
      </c>
      <c r="F414">
        <v>7303741</v>
      </c>
      <c r="G414">
        <v>1732162.5193010001</v>
      </c>
    </row>
    <row r="415" spans="1:7">
      <c r="A415" t="s">
        <v>18</v>
      </c>
      <c r="B415">
        <v>2012</v>
      </c>
      <c r="C415">
        <v>3</v>
      </c>
      <c r="D415">
        <v>9</v>
      </c>
      <c r="E415">
        <v>0.26739499999999999</v>
      </c>
      <c r="F415">
        <v>7303741</v>
      </c>
      <c r="G415">
        <v>1952983.824695</v>
      </c>
    </row>
    <row r="416" spans="1:7">
      <c r="A416" t="s">
        <v>18</v>
      </c>
      <c r="B416">
        <v>2012</v>
      </c>
      <c r="C416">
        <v>3</v>
      </c>
      <c r="D416">
        <v>9.5</v>
      </c>
      <c r="E416">
        <v>0.29686499999999999</v>
      </c>
      <c r="F416">
        <v>7303741</v>
      </c>
      <c r="G416">
        <v>2168225.0719650001</v>
      </c>
    </row>
    <row r="417" spans="1:7">
      <c r="A417" t="s">
        <v>18</v>
      </c>
      <c r="B417">
        <v>2012</v>
      </c>
      <c r="C417">
        <v>3</v>
      </c>
      <c r="D417">
        <v>10</v>
      </c>
      <c r="E417">
        <v>0.327374</v>
      </c>
      <c r="F417">
        <v>7303741</v>
      </c>
      <c r="G417">
        <v>2391054.906134</v>
      </c>
    </row>
    <row r="418" spans="1:7">
      <c r="A418" t="s">
        <v>18</v>
      </c>
      <c r="B418">
        <v>2012</v>
      </c>
      <c r="C418">
        <v>3</v>
      </c>
      <c r="D418">
        <v>10.5</v>
      </c>
      <c r="E418">
        <v>0.358844</v>
      </c>
      <c r="F418">
        <v>7303741</v>
      </c>
      <c r="G418">
        <v>2620903.6354040001</v>
      </c>
    </row>
    <row r="419" spans="1:7">
      <c r="A419" t="s">
        <v>18</v>
      </c>
      <c r="B419">
        <v>2012</v>
      </c>
      <c r="C419">
        <v>3</v>
      </c>
      <c r="D419">
        <v>11</v>
      </c>
      <c r="E419">
        <v>0.38796599999999998</v>
      </c>
      <c r="F419">
        <v>7303741</v>
      </c>
      <c r="G419">
        <v>2833603.1808059998</v>
      </c>
    </row>
    <row r="420" spans="1:7">
      <c r="A420" t="s">
        <v>18</v>
      </c>
      <c r="B420">
        <v>2012</v>
      </c>
      <c r="C420">
        <v>3</v>
      </c>
      <c r="D420">
        <v>11.5</v>
      </c>
      <c r="E420">
        <v>0.41791400000000001</v>
      </c>
      <c r="F420">
        <v>7303741</v>
      </c>
      <c r="G420">
        <v>3052335.6162740001</v>
      </c>
    </row>
    <row r="421" spans="1:7">
      <c r="A421" t="s">
        <v>18</v>
      </c>
      <c r="B421">
        <v>2012</v>
      </c>
      <c r="C421">
        <v>3</v>
      </c>
      <c r="D421">
        <v>12</v>
      </c>
      <c r="E421">
        <v>0.44791900000000001</v>
      </c>
      <c r="F421">
        <v>7303741</v>
      </c>
      <c r="G421">
        <v>3271484.3649789998</v>
      </c>
    </row>
    <row r="422" spans="1:7">
      <c r="A422" t="s">
        <v>18</v>
      </c>
      <c r="B422">
        <v>2012</v>
      </c>
      <c r="C422">
        <v>3</v>
      </c>
      <c r="D422">
        <v>12.5</v>
      </c>
      <c r="E422">
        <v>0.47651900000000003</v>
      </c>
      <c r="F422">
        <v>7303741</v>
      </c>
      <c r="G422">
        <v>3480371.3575789998</v>
      </c>
    </row>
    <row r="423" spans="1:7">
      <c r="A423" t="s">
        <v>18</v>
      </c>
      <c r="B423">
        <v>2012</v>
      </c>
      <c r="C423">
        <v>3</v>
      </c>
      <c r="D423">
        <v>13</v>
      </c>
      <c r="E423">
        <v>0.50111700000000003</v>
      </c>
      <c r="F423">
        <v>7303741</v>
      </c>
      <c r="G423">
        <v>3660028.7786969999</v>
      </c>
    </row>
    <row r="424" spans="1:7">
      <c r="A424" t="s">
        <v>18</v>
      </c>
      <c r="B424">
        <v>2012</v>
      </c>
      <c r="C424">
        <v>3</v>
      </c>
      <c r="D424">
        <v>13.5</v>
      </c>
      <c r="E424">
        <v>0.52700199999999997</v>
      </c>
      <c r="F424">
        <v>7303741</v>
      </c>
      <c r="G424">
        <v>3849086.114482</v>
      </c>
    </row>
    <row r="425" spans="1:7">
      <c r="A425" t="s">
        <v>18</v>
      </c>
      <c r="B425">
        <v>2012</v>
      </c>
      <c r="C425">
        <v>3</v>
      </c>
      <c r="D425">
        <v>14</v>
      </c>
      <c r="E425">
        <v>0.55703199999999997</v>
      </c>
      <c r="F425">
        <v>7303741</v>
      </c>
      <c r="G425">
        <v>4068417.4567120001</v>
      </c>
    </row>
    <row r="426" spans="1:7">
      <c r="A426" t="s">
        <v>18</v>
      </c>
      <c r="B426">
        <v>2012</v>
      </c>
      <c r="C426">
        <v>3</v>
      </c>
      <c r="D426">
        <v>14.5</v>
      </c>
      <c r="E426">
        <v>0.58549899999999999</v>
      </c>
      <c r="F426">
        <v>7303741</v>
      </c>
      <c r="G426">
        <v>4276333.0517589999</v>
      </c>
    </row>
    <row r="427" spans="1:7">
      <c r="A427" t="s">
        <v>18</v>
      </c>
      <c r="B427">
        <v>2012</v>
      </c>
      <c r="C427">
        <v>3</v>
      </c>
      <c r="D427">
        <v>15</v>
      </c>
      <c r="E427">
        <v>0.60945899999999997</v>
      </c>
      <c r="F427">
        <v>7303741</v>
      </c>
      <c r="G427">
        <v>4451330.6861190004</v>
      </c>
    </row>
    <row r="428" spans="1:7">
      <c r="A428" t="s">
        <v>18</v>
      </c>
      <c r="B428">
        <v>2012</v>
      </c>
      <c r="C428">
        <v>3</v>
      </c>
      <c r="D428">
        <v>15.5</v>
      </c>
      <c r="E428">
        <v>0.63393999999999995</v>
      </c>
      <c r="F428">
        <v>7303741</v>
      </c>
      <c r="G428">
        <v>4630133.5695399996</v>
      </c>
    </row>
    <row r="429" spans="1:7">
      <c r="A429" t="s">
        <v>18</v>
      </c>
      <c r="B429">
        <v>2012</v>
      </c>
      <c r="C429">
        <v>3</v>
      </c>
      <c r="D429">
        <v>16</v>
      </c>
      <c r="E429">
        <v>0.65285000000000004</v>
      </c>
      <c r="F429">
        <v>7303741</v>
      </c>
      <c r="G429">
        <v>4768247.3118500002</v>
      </c>
    </row>
    <row r="430" spans="1:7">
      <c r="A430" t="s">
        <v>18</v>
      </c>
      <c r="B430">
        <v>2012</v>
      </c>
      <c r="C430">
        <v>3</v>
      </c>
      <c r="D430">
        <v>16.5</v>
      </c>
      <c r="E430">
        <v>0.671072</v>
      </c>
      <c r="F430">
        <v>7303741</v>
      </c>
      <c r="G430">
        <v>4901336.080352</v>
      </c>
    </row>
    <row r="431" spans="1:7">
      <c r="A431" t="s">
        <v>18</v>
      </c>
      <c r="B431">
        <v>2012</v>
      </c>
      <c r="C431">
        <v>3</v>
      </c>
      <c r="D431">
        <v>17</v>
      </c>
      <c r="E431">
        <v>0.69428000000000001</v>
      </c>
      <c r="F431">
        <v>7303741</v>
      </c>
      <c r="G431">
        <v>5070841.3014799999</v>
      </c>
    </row>
    <row r="432" spans="1:7">
      <c r="A432" t="s">
        <v>18</v>
      </c>
      <c r="B432">
        <v>2012</v>
      </c>
      <c r="C432">
        <v>3</v>
      </c>
      <c r="D432">
        <v>17.5</v>
      </c>
      <c r="E432">
        <v>0.70969499999999996</v>
      </c>
      <c r="F432">
        <v>7303741</v>
      </c>
      <c r="G432">
        <v>5183428.4689950002</v>
      </c>
    </row>
    <row r="433" spans="1:7">
      <c r="A433" t="s">
        <v>18</v>
      </c>
      <c r="B433">
        <v>2012</v>
      </c>
      <c r="C433">
        <v>3</v>
      </c>
      <c r="D433">
        <v>18</v>
      </c>
      <c r="E433">
        <v>0.72373799999999999</v>
      </c>
      <c r="F433">
        <v>7303741</v>
      </c>
      <c r="G433">
        <v>5285994.9038580004</v>
      </c>
    </row>
    <row r="434" spans="1:7">
      <c r="A434" t="s">
        <v>19</v>
      </c>
      <c r="B434">
        <v>2007</v>
      </c>
      <c r="C434">
        <v>3</v>
      </c>
      <c r="D434">
        <v>0.5</v>
      </c>
      <c r="E434">
        <v>0</v>
      </c>
      <c r="F434">
        <v>3840418</v>
      </c>
      <c r="G434">
        <v>0</v>
      </c>
    </row>
    <row r="435" spans="1:7">
      <c r="A435" t="s">
        <v>19</v>
      </c>
      <c r="B435">
        <v>2007</v>
      </c>
      <c r="C435">
        <v>3</v>
      </c>
      <c r="D435">
        <v>1</v>
      </c>
      <c r="E435" s="1">
        <v>8.4602000000000001E-5</v>
      </c>
      <c r="F435">
        <v>3840418</v>
      </c>
      <c r="G435">
        <v>324.90704363600003</v>
      </c>
    </row>
    <row r="436" spans="1:7">
      <c r="A436" t="s">
        <v>19</v>
      </c>
      <c r="B436">
        <v>2007</v>
      </c>
      <c r="C436">
        <v>3</v>
      </c>
      <c r="D436">
        <v>1.5</v>
      </c>
      <c r="E436">
        <v>5.8261399999999996E-4</v>
      </c>
      <c r="F436">
        <v>3840418</v>
      </c>
      <c r="G436">
        <v>2237.4812926519999</v>
      </c>
    </row>
    <row r="437" spans="1:7">
      <c r="A437" t="s">
        <v>19</v>
      </c>
      <c r="B437">
        <v>2007</v>
      </c>
      <c r="C437">
        <v>3</v>
      </c>
      <c r="D437">
        <v>2</v>
      </c>
      <c r="E437">
        <v>6.6451599999999998E-4</v>
      </c>
      <c r="F437">
        <v>3840418</v>
      </c>
      <c r="G437">
        <v>2552.0192076879998</v>
      </c>
    </row>
    <row r="438" spans="1:7">
      <c r="A438" t="s">
        <v>19</v>
      </c>
      <c r="B438">
        <v>2007</v>
      </c>
      <c r="C438">
        <v>3</v>
      </c>
      <c r="D438">
        <v>2.5</v>
      </c>
      <c r="E438">
        <v>1.79404E-3</v>
      </c>
      <c r="F438">
        <v>3840418</v>
      </c>
      <c r="G438">
        <v>6889.86350872</v>
      </c>
    </row>
    <row r="439" spans="1:7">
      <c r="A439" t="s">
        <v>19</v>
      </c>
      <c r="B439">
        <v>2007</v>
      </c>
      <c r="C439">
        <v>3</v>
      </c>
      <c r="D439">
        <v>3</v>
      </c>
      <c r="E439">
        <v>3.89259E-3</v>
      </c>
      <c r="F439">
        <v>3840418</v>
      </c>
      <c r="G439">
        <v>14949.172702620001</v>
      </c>
    </row>
    <row r="440" spans="1:7">
      <c r="A440" t="s">
        <v>19</v>
      </c>
      <c r="B440">
        <v>2007</v>
      </c>
      <c r="C440">
        <v>3</v>
      </c>
      <c r="D440">
        <v>3.5</v>
      </c>
      <c r="E440">
        <v>5.71304E-3</v>
      </c>
      <c r="F440">
        <v>3840418</v>
      </c>
      <c r="G440">
        <v>21940.461650720001</v>
      </c>
    </row>
    <row r="441" spans="1:7">
      <c r="A441" t="s">
        <v>19</v>
      </c>
      <c r="B441">
        <v>2007</v>
      </c>
      <c r="C441">
        <v>3</v>
      </c>
      <c r="D441">
        <v>4</v>
      </c>
      <c r="E441">
        <v>1.0951000000000001E-2</v>
      </c>
      <c r="F441">
        <v>3840418</v>
      </c>
      <c r="G441">
        <v>42056.417518000002</v>
      </c>
    </row>
    <row r="442" spans="1:7">
      <c r="A442" t="s">
        <v>19</v>
      </c>
      <c r="B442">
        <v>2007</v>
      </c>
      <c r="C442">
        <v>3</v>
      </c>
      <c r="D442">
        <v>4.5</v>
      </c>
      <c r="E442">
        <v>1.4529500000000001E-2</v>
      </c>
      <c r="F442">
        <v>3840418</v>
      </c>
      <c r="G442">
        <v>55799.353330999998</v>
      </c>
    </row>
    <row r="443" spans="1:7">
      <c r="A443" t="s">
        <v>19</v>
      </c>
      <c r="B443">
        <v>2007</v>
      </c>
      <c r="C443">
        <v>3</v>
      </c>
      <c r="D443">
        <v>5</v>
      </c>
      <c r="E443">
        <v>2.08506E-2</v>
      </c>
      <c r="F443">
        <v>3840418</v>
      </c>
      <c r="G443">
        <v>80075.019550800003</v>
      </c>
    </row>
    <row r="444" spans="1:7">
      <c r="A444" t="s">
        <v>19</v>
      </c>
      <c r="B444">
        <v>2007</v>
      </c>
      <c r="C444">
        <v>3</v>
      </c>
      <c r="D444">
        <v>5.5</v>
      </c>
      <c r="E444">
        <v>2.9508099999999999E-2</v>
      </c>
      <c r="F444">
        <v>3840418</v>
      </c>
      <c r="G444">
        <v>113323.43838579999</v>
      </c>
    </row>
    <row r="445" spans="1:7">
      <c r="A445" t="s">
        <v>19</v>
      </c>
      <c r="B445">
        <v>2007</v>
      </c>
      <c r="C445">
        <v>3</v>
      </c>
      <c r="D445">
        <v>6</v>
      </c>
      <c r="E445">
        <v>4.2281199999999998E-2</v>
      </c>
      <c r="F445">
        <v>3840418</v>
      </c>
      <c r="G445">
        <v>162377.48154159999</v>
      </c>
    </row>
    <row r="446" spans="1:7">
      <c r="A446" t="s">
        <v>19</v>
      </c>
      <c r="B446">
        <v>2007</v>
      </c>
      <c r="C446">
        <v>3</v>
      </c>
      <c r="D446">
        <v>6.5</v>
      </c>
      <c r="E446">
        <v>5.6746900000000003E-2</v>
      </c>
      <c r="F446">
        <v>3840418</v>
      </c>
      <c r="G446">
        <v>217931.8162042</v>
      </c>
    </row>
    <row r="447" spans="1:7">
      <c r="A447" t="s">
        <v>19</v>
      </c>
      <c r="B447">
        <v>2007</v>
      </c>
      <c r="C447">
        <v>3</v>
      </c>
      <c r="D447">
        <v>7</v>
      </c>
      <c r="E447">
        <v>6.8449999999999997E-2</v>
      </c>
      <c r="F447">
        <v>3840418</v>
      </c>
      <c r="G447">
        <v>262876.61210000003</v>
      </c>
    </row>
    <row r="448" spans="1:7">
      <c r="A448" t="s">
        <v>19</v>
      </c>
      <c r="B448">
        <v>2007</v>
      </c>
      <c r="C448">
        <v>3</v>
      </c>
      <c r="D448">
        <v>7.5</v>
      </c>
      <c r="E448">
        <v>8.4930800000000001E-2</v>
      </c>
      <c r="F448">
        <v>3840418</v>
      </c>
      <c r="G448">
        <v>326169.77307439997</v>
      </c>
    </row>
    <row r="449" spans="1:7">
      <c r="A449" t="s">
        <v>19</v>
      </c>
      <c r="B449">
        <v>2007</v>
      </c>
      <c r="C449">
        <v>3</v>
      </c>
      <c r="D449">
        <v>8</v>
      </c>
      <c r="E449">
        <v>0.108071</v>
      </c>
      <c r="F449">
        <v>3840418</v>
      </c>
      <c r="G449">
        <v>415037.81367800001</v>
      </c>
    </row>
    <row r="450" spans="1:7">
      <c r="A450" t="s">
        <v>19</v>
      </c>
      <c r="B450">
        <v>2007</v>
      </c>
      <c r="C450">
        <v>3</v>
      </c>
      <c r="D450">
        <v>8.5</v>
      </c>
      <c r="E450">
        <v>0.51566400000000001</v>
      </c>
      <c r="F450">
        <v>3840418</v>
      </c>
      <c r="G450">
        <v>1980365.307552</v>
      </c>
    </row>
    <row r="451" spans="1:7">
      <c r="A451" t="s">
        <v>19</v>
      </c>
      <c r="B451">
        <v>2007</v>
      </c>
      <c r="C451">
        <v>3</v>
      </c>
      <c r="D451">
        <v>9</v>
      </c>
      <c r="E451">
        <v>0.14835499999999999</v>
      </c>
      <c r="F451">
        <v>3840418</v>
      </c>
      <c r="G451">
        <v>569745.21239</v>
      </c>
    </row>
    <row r="452" spans="1:7">
      <c r="A452" t="s">
        <v>19</v>
      </c>
      <c r="B452">
        <v>2007</v>
      </c>
      <c r="C452">
        <v>3</v>
      </c>
      <c r="D452">
        <v>9.5</v>
      </c>
      <c r="E452">
        <v>0.17171600000000001</v>
      </c>
      <c r="F452">
        <v>3840418</v>
      </c>
      <c r="G452">
        <v>659461.21728800004</v>
      </c>
    </row>
    <row r="453" spans="1:7">
      <c r="A453" t="s">
        <v>19</v>
      </c>
      <c r="B453">
        <v>2007</v>
      </c>
      <c r="C453">
        <v>3</v>
      </c>
      <c r="D453">
        <v>10</v>
      </c>
      <c r="E453">
        <v>0.19217999999999999</v>
      </c>
      <c r="F453">
        <v>3840418</v>
      </c>
      <c r="G453">
        <v>738051.53124000004</v>
      </c>
    </row>
    <row r="454" spans="1:7">
      <c r="A454" t="s">
        <v>19</v>
      </c>
      <c r="B454">
        <v>2007</v>
      </c>
      <c r="C454">
        <v>3</v>
      </c>
      <c r="D454">
        <v>10.5</v>
      </c>
      <c r="E454">
        <v>0.21360999999999999</v>
      </c>
      <c r="F454">
        <v>3840418</v>
      </c>
      <c r="G454">
        <v>820351.68897999998</v>
      </c>
    </row>
    <row r="455" spans="1:7">
      <c r="A455" t="s">
        <v>19</v>
      </c>
      <c r="B455">
        <v>2007</v>
      </c>
      <c r="C455">
        <v>3</v>
      </c>
      <c r="D455">
        <v>11</v>
      </c>
      <c r="E455">
        <v>0.23874699999999999</v>
      </c>
      <c r="F455">
        <v>3840418</v>
      </c>
      <c r="G455">
        <v>916888.27624599996</v>
      </c>
    </row>
    <row r="456" spans="1:7">
      <c r="A456" t="s">
        <v>19</v>
      </c>
      <c r="B456">
        <v>2007</v>
      </c>
      <c r="C456">
        <v>3</v>
      </c>
      <c r="D456">
        <v>11.5</v>
      </c>
      <c r="E456">
        <v>0.25959199999999999</v>
      </c>
      <c r="F456">
        <v>3840418</v>
      </c>
      <c r="G456">
        <v>996941.78945599997</v>
      </c>
    </row>
    <row r="457" spans="1:7">
      <c r="A457" t="s">
        <v>19</v>
      </c>
      <c r="B457">
        <v>2007</v>
      </c>
      <c r="C457">
        <v>3</v>
      </c>
      <c r="D457">
        <v>12</v>
      </c>
      <c r="E457">
        <v>0.28443600000000002</v>
      </c>
      <c r="F457">
        <v>3840418</v>
      </c>
      <c r="G457">
        <v>1092353.1342480001</v>
      </c>
    </row>
    <row r="458" spans="1:7">
      <c r="A458" t="s">
        <v>19</v>
      </c>
      <c r="B458">
        <v>2007</v>
      </c>
      <c r="C458">
        <v>3</v>
      </c>
      <c r="D458">
        <v>12.5</v>
      </c>
      <c r="E458">
        <v>0.30687700000000001</v>
      </c>
      <c r="F458">
        <v>3840418</v>
      </c>
      <c r="G458">
        <v>1178535.9545859999</v>
      </c>
    </row>
    <row r="459" spans="1:7">
      <c r="A459" t="s">
        <v>19</v>
      </c>
      <c r="B459">
        <v>2007</v>
      </c>
      <c r="C459">
        <v>3</v>
      </c>
      <c r="D459">
        <v>13</v>
      </c>
      <c r="E459">
        <v>0.33023200000000003</v>
      </c>
      <c r="F459">
        <v>3840418</v>
      </c>
      <c r="G459">
        <v>1268228.9169759999</v>
      </c>
    </row>
    <row r="460" spans="1:7">
      <c r="A460" t="s">
        <v>19</v>
      </c>
      <c r="B460">
        <v>2007</v>
      </c>
      <c r="C460">
        <v>3</v>
      </c>
      <c r="D460">
        <v>13.5</v>
      </c>
      <c r="E460">
        <v>0.35371999999999998</v>
      </c>
      <c r="F460">
        <v>3840418</v>
      </c>
      <c r="G460">
        <v>1358432.65496</v>
      </c>
    </row>
    <row r="461" spans="1:7">
      <c r="A461" t="s">
        <v>19</v>
      </c>
      <c r="B461">
        <v>2007</v>
      </c>
      <c r="C461">
        <v>3</v>
      </c>
      <c r="D461">
        <v>14</v>
      </c>
      <c r="E461">
        <v>0.37640600000000002</v>
      </c>
      <c r="F461">
        <v>3840418</v>
      </c>
      <c r="G461">
        <v>1445556.3777079999</v>
      </c>
    </row>
    <row r="462" spans="1:7">
      <c r="A462" t="s">
        <v>19</v>
      </c>
      <c r="B462">
        <v>2007</v>
      </c>
      <c r="C462">
        <v>3</v>
      </c>
      <c r="D462">
        <v>14.5</v>
      </c>
      <c r="E462">
        <v>0.40281600000000001</v>
      </c>
      <c r="F462">
        <v>3840418</v>
      </c>
      <c r="G462">
        <v>1546981.817088</v>
      </c>
    </row>
    <row r="463" spans="1:7">
      <c r="A463" t="s">
        <v>19</v>
      </c>
      <c r="B463">
        <v>2007</v>
      </c>
      <c r="C463">
        <v>3</v>
      </c>
      <c r="D463">
        <v>15</v>
      </c>
      <c r="E463">
        <v>0.42685400000000001</v>
      </c>
      <c r="F463">
        <v>3840418</v>
      </c>
      <c r="G463">
        <v>1639297.7849719999</v>
      </c>
    </row>
    <row r="464" spans="1:7">
      <c r="A464" t="s">
        <v>19</v>
      </c>
      <c r="B464">
        <v>2007</v>
      </c>
      <c r="C464">
        <v>3</v>
      </c>
      <c r="D464">
        <v>15.5</v>
      </c>
      <c r="E464">
        <v>0.44942700000000002</v>
      </c>
      <c r="F464">
        <v>3840418</v>
      </c>
      <c r="G464">
        <v>1725987.540486</v>
      </c>
    </row>
    <row r="465" spans="1:7">
      <c r="A465" t="s">
        <v>19</v>
      </c>
      <c r="B465">
        <v>2007</v>
      </c>
      <c r="C465">
        <v>3</v>
      </c>
      <c r="D465">
        <v>16</v>
      </c>
      <c r="E465">
        <v>0.47038099999999999</v>
      </c>
      <c r="F465">
        <v>3840418</v>
      </c>
      <c r="G465">
        <v>1806459.6592580001</v>
      </c>
    </row>
    <row r="466" spans="1:7">
      <c r="A466" t="s">
        <v>19</v>
      </c>
      <c r="B466">
        <v>2007</v>
      </c>
      <c r="C466">
        <v>3</v>
      </c>
      <c r="D466">
        <v>16.5</v>
      </c>
      <c r="E466">
        <v>0.49403799999999998</v>
      </c>
      <c r="F466">
        <v>3840418</v>
      </c>
      <c r="G466">
        <v>1897312.4278839999</v>
      </c>
    </row>
    <row r="467" spans="1:7">
      <c r="A467" t="s">
        <v>19</v>
      </c>
      <c r="B467">
        <v>2007</v>
      </c>
      <c r="C467">
        <v>3</v>
      </c>
      <c r="D467">
        <v>17</v>
      </c>
      <c r="E467">
        <v>0.51566400000000001</v>
      </c>
      <c r="F467">
        <v>3840418</v>
      </c>
      <c r="G467">
        <v>1980365.307552</v>
      </c>
    </row>
    <row r="468" spans="1:7">
      <c r="A468" t="s">
        <v>19</v>
      </c>
      <c r="B468">
        <v>2007</v>
      </c>
      <c r="C468">
        <v>3</v>
      </c>
      <c r="D468">
        <v>17.5</v>
      </c>
      <c r="E468">
        <v>0.53489299999999995</v>
      </c>
      <c r="F468">
        <v>3840418</v>
      </c>
      <c r="G468">
        <v>2054212.7052740001</v>
      </c>
    </row>
    <row r="469" spans="1:7">
      <c r="A469" t="s">
        <v>19</v>
      </c>
      <c r="B469">
        <v>2007</v>
      </c>
      <c r="C469">
        <v>3</v>
      </c>
      <c r="D469">
        <v>18</v>
      </c>
      <c r="E469">
        <v>0.55085099999999998</v>
      </c>
      <c r="F469">
        <v>3840418</v>
      </c>
      <c r="G469">
        <v>2115498.0957180001</v>
      </c>
    </row>
    <row r="470" spans="1:7">
      <c r="A470" t="s">
        <v>20</v>
      </c>
      <c r="B470">
        <v>2012</v>
      </c>
      <c r="C470">
        <v>3</v>
      </c>
      <c r="D470">
        <v>0.5</v>
      </c>
      <c r="E470">
        <v>0</v>
      </c>
      <c r="F470">
        <v>9490962</v>
      </c>
      <c r="G470">
        <v>0</v>
      </c>
    </row>
    <row r="471" spans="1:7">
      <c r="A471" t="s">
        <v>20</v>
      </c>
      <c r="B471">
        <v>2012</v>
      </c>
      <c r="C471">
        <v>3</v>
      </c>
      <c r="D471">
        <v>1</v>
      </c>
      <c r="E471">
        <v>0</v>
      </c>
      <c r="F471">
        <v>9490962</v>
      </c>
      <c r="G471">
        <v>0</v>
      </c>
    </row>
    <row r="472" spans="1:7">
      <c r="A472" t="s">
        <v>20</v>
      </c>
      <c r="B472">
        <v>2012</v>
      </c>
      <c r="C472">
        <v>3</v>
      </c>
      <c r="D472">
        <v>1.5</v>
      </c>
      <c r="E472">
        <v>0</v>
      </c>
      <c r="F472">
        <v>9490962</v>
      </c>
      <c r="G472">
        <v>0</v>
      </c>
    </row>
    <row r="473" spans="1:7">
      <c r="A473" t="s">
        <v>20</v>
      </c>
      <c r="B473">
        <v>2012</v>
      </c>
      <c r="C473">
        <v>3</v>
      </c>
      <c r="D473">
        <v>2</v>
      </c>
      <c r="E473">
        <v>0</v>
      </c>
      <c r="F473">
        <v>9490962</v>
      </c>
      <c r="G473">
        <v>0</v>
      </c>
    </row>
    <row r="474" spans="1:7">
      <c r="A474" t="s">
        <v>20</v>
      </c>
      <c r="B474">
        <v>2012</v>
      </c>
      <c r="C474">
        <v>3</v>
      </c>
      <c r="D474">
        <v>2.5</v>
      </c>
      <c r="E474">
        <v>1.206E-4</v>
      </c>
      <c r="F474">
        <v>9490962</v>
      </c>
      <c r="G474">
        <v>1144.6100171999999</v>
      </c>
    </row>
    <row r="475" spans="1:7">
      <c r="A475" t="s">
        <v>20</v>
      </c>
      <c r="B475">
        <v>2012</v>
      </c>
      <c r="C475">
        <v>3</v>
      </c>
      <c r="D475">
        <v>3</v>
      </c>
      <c r="E475">
        <v>3.3970000000000002E-4</v>
      </c>
      <c r="F475">
        <v>9490962</v>
      </c>
      <c r="G475">
        <v>3224.0797914</v>
      </c>
    </row>
    <row r="476" spans="1:7">
      <c r="A476" t="s">
        <v>20</v>
      </c>
      <c r="B476">
        <v>2012</v>
      </c>
      <c r="C476">
        <v>3</v>
      </c>
      <c r="D476">
        <v>3.5</v>
      </c>
      <c r="E476">
        <v>8.1209900000000005E-4</v>
      </c>
      <c r="F476">
        <v>9490962</v>
      </c>
      <c r="G476">
        <v>7707.6007492380004</v>
      </c>
    </row>
    <row r="477" spans="1:7">
      <c r="A477" t="s">
        <v>20</v>
      </c>
      <c r="B477">
        <v>2012</v>
      </c>
      <c r="C477">
        <v>3</v>
      </c>
      <c r="D477">
        <v>4</v>
      </c>
      <c r="E477">
        <v>9.1919899999999999E-4</v>
      </c>
      <c r="F477">
        <v>9490962</v>
      </c>
      <c r="G477">
        <v>8724.0827794380002</v>
      </c>
    </row>
    <row r="478" spans="1:7">
      <c r="A478" t="s">
        <v>20</v>
      </c>
      <c r="B478">
        <v>2012</v>
      </c>
      <c r="C478">
        <v>3</v>
      </c>
      <c r="D478">
        <v>4.5</v>
      </c>
      <c r="E478">
        <v>1.6073000000000001E-3</v>
      </c>
      <c r="F478">
        <v>9490962</v>
      </c>
      <c r="G478">
        <v>15254.8232226</v>
      </c>
    </row>
    <row r="479" spans="1:7">
      <c r="A479" t="s">
        <v>20</v>
      </c>
      <c r="B479">
        <v>2012</v>
      </c>
      <c r="C479">
        <v>3</v>
      </c>
      <c r="D479">
        <v>5</v>
      </c>
      <c r="E479">
        <v>3.7687900000000002E-3</v>
      </c>
      <c r="F479">
        <v>9490962</v>
      </c>
      <c r="G479">
        <v>35769.442675979997</v>
      </c>
    </row>
    <row r="480" spans="1:7">
      <c r="A480" t="s">
        <v>20</v>
      </c>
      <c r="B480">
        <v>2012</v>
      </c>
      <c r="C480">
        <v>3</v>
      </c>
      <c r="D480">
        <v>5.5</v>
      </c>
      <c r="E480">
        <v>6.6109899999999997E-3</v>
      </c>
      <c r="F480">
        <v>9490962</v>
      </c>
      <c r="G480">
        <v>62744.654872380001</v>
      </c>
    </row>
    <row r="481" spans="1:7">
      <c r="A481" t="s">
        <v>20</v>
      </c>
      <c r="B481">
        <v>2012</v>
      </c>
      <c r="C481">
        <v>3</v>
      </c>
      <c r="D481">
        <v>6</v>
      </c>
      <c r="E481">
        <v>1.3264E-2</v>
      </c>
      <c r="F481">
        <v>9490962</v>
      </c>
      <c r="G481">
        <v>125888.119968</v>
      </c>
    </row>
    <row r="482" spans="1:7">
      <c r="A482" t="s">
        <v>20</v>
      </c>
      <c r="B482">
        <v>2012</v>
      </c>
      <c r="C482">
        <v>3</v>
      </c>
      <c r="D482">
        <v>6.5</v>
      </c>
      <c r="E482">
        <v>1.8560799999999999E-2</v>
      </c>
      <c r="F482">
        <v>9490962</v>
      </c>
      <c r="G482">
        <v>176159.84748960001</v>
      </c>
    </row>
    <row r="483" spans="1:7">
      <c r="A483" t="s">
        <v>20</v>
      </c>
      <c r="B483">
        <v>2012</v>
      </c>
      <c r="C483">
        <v>3</v>
      </c>
      <c r="D483">
        <v>7</v>
      </c>
      <c r="E483">
        <v>2.6071799999999999E-2</v>
      </c>
      <c r="F483">
        <v>9490962</v>
      </c>
      <c r="G483">
        <v>247446.46307160001</v>
      </c>
    </row>
    <row r="484" spans="1:7">
      <c r="A484" t="s">
        <v>20</v>
      </c>
      <c r="B484">
        <v>2012</v>
      </c>
      <c r="C484">
        <v>3</v>
      </c>
      <c r="D484">
        <v>7.5</v>
      </c>
      <c r="E484">
        <v>3.6103700000000002E-2</v>
      </c>
      <c r="F484">
        <v>9490962</v>
      </c>
      <c r="G484">
        <v>342658.8447594</v>
      </c>
    </row>
    <row r="485" spans="1:7">
      <c r="A485" t="s">
        <v>20</v>
      </c>
      <c r="B485">
        <v>2012</v>
      </c>
      <c r="C485">
        <v>3</v>
      </c>
      <c r="D485">
        <v>8</v>
      </c>
      <c r="E485">
        <v>5.3829599999999998E-2</v>
      </c>
      <c r="F485">
        <v>9490962</v>
      </c>
      <c r="G485">
        <v>510894.68807520001</v>
      </c>
    </row>
    <row r="486" spans="1:7">
      <c r="A486" t="s">
        <v>20</v>
      </c>
      <c r="B486">
        <v>2012</v>
      </c>
      <c r="C486">
        <v>3</v>
      </c>
      <c r="D486">
        <v>8.5</v>
      </c>
      <c r="E486">
        <v>6.5036499999999997E-2</v>
      </c>
      <c r="F486">
        <v>9490962</v>
      </c>
      <c r="G486">
        <v>617258.950113</v>
      </c>
    </row>
    <row r="487" spans="1:7">
      <c r="A487" t="s">
        <v>20</v>
      </c>
      <c r="B487">
        <v>2012</v>
      </c>
      <c r="C487">
        <v>3</v>
      </c>
      <c r="D487">
        <v>9</v>
      </c>
      <c r="E487">
        <v>8.1865400000000005E-2</v>
      </c>
      <c r="F487">
        <v>9490962</v>
      </c>
      <c r="G487">
        <v>776981.40051479999</v>
      </c>
    </row>
    <row r="488" spans="1:7">
      <c r="A488" t="s">
        <v>20</v>
      </c>
      <c r="B488">
        <v>2012</v>
      </c>
      <c r="C488">
        <v>3</v>
      </c>
      <c r="D488">
        <v>9.5</v>
      </c>
      <c r="E488">
        <v>9.8478800000000005E-2</v>
      </c>
      <c r="F488">
        <v>9490962</v>
      </c>
      <c r="G488">
        <v>934658.54860560002</v>
      </c>
    </row>
    <row r="489" spans="1:7">
      <c r="A489" t="s">
        <v>20</v>
      </c>
      <c r="B489">
        <v>2012</v>
      </c>
      <c r="C489">
        <v>3</v>
      </c>
      <c r="D489">
        <v>10</v>
      </c>
      <c r="E489">
        <v>0.11759600000000001</v>
      </c>
      <c r="F489">
        <v>9490962</v>
      </c>
      <c r="G489">
        <v>1116099.167352</v>
      </c>
    </row>
    <row r="490" spans="1:7">
      <c r="A490" t="s">
        <v>20</v>
      </c>
      <c r="B490">
        <v>2012</v>
      </c>
      <c r="C490">
        <v>3</v>
      </c>
      <c r="D490">
        <v>10.5</v>
      </c>
      <c r="E490">
        <v>0.14286699999999999</v>
      </c>
      <c r="F490">
        <v>9490962</v>
      </c>
      <c r="G490">
        <v>1355945.2680540001</v>
      </c>
    </row>
    <row r="491" spans="1:7">
      <c r="A491" t="s">
        <v>20</v>
      </c>
      <c r="B491">
        <v>2012</v>
      </c>
      <c r="C491">
        <v>3</v>
      </c>
      <c r="D491">
        <v>11</v>
      </c>
      <c r="E491">
        <v>0.16403499999999999</v>
      </c>
      <c r="F491">
        <v>9490962</v>
      </c>
      <c r="G491">
        <v>1556849.9516700001</v>
      </c>
    </row>
    <row r="492" spans="1:7">
      <c r="A492" t="s">
        <v>20</v>
      </c>
      <c r="B492">
        <v>2012</v>
      </c>
      <c r="C492">
        <v>3</v>
      </c>
      <c r="D492">
        <v>11.5</v>
      </c>
      <c r="E492">
        <v>0.19028400000000001</v>
      </c>
      <c r="F492">
        <v>9490962</v>
      </c>
      <c r="G492">
        <v>1805978.2132079999</v>
      </c>
    </row>
    <row r="493" spans="1:7">
      <c r="A493" t="s">
        <v>20</v>
      </c>
      <c r="B493">
        <v>2012</v>
      </c>
      <c r="C493">
        <v>3</v>
      </c>
      <c r="D493">
        <v>12</v>
      </c>
      <c r="E493">
        <v>0.217089</v>
      </c>
      <c r="F493">
        <v>9490962</v>
      </c>
      <c r="G493">
        <v>2060383.4496180001</v>
      </c>
    </row>
    <row r="494" spans="1:7">
      <c r="A494" t="s">
        <v>20</v>
      </c>
      <c r="B494">
        <v>2012</v>
      </c>
      <c r="C494">
        <v>3</v>
      </c>
      <c r="D494">
        <v>12.5</v>
      </c>
      <c r="E494">
        <v>0.245388</v>
      </c>
      <c r="F494">
        <v>9490962</v>
      </c>
      <c r="G494">
        <v>2328968.1832559998</v>
      </c>
    </row>
    <row r="495" spans="1:7">
      <c r="A495" t="s">
        <v>20</v>
      </c>
      <c r="B495">
        <v>2012</v>
      </c>
      <c r="C495">
        <v>3</v>
      </c>
      <c r="D495">
        <v>13</v>
      </c>
      <c r="E495">
        <v>0.27610200000000001</v>
      </c>
      <c r="F495">
        <v>9490962</v>
      </c>
      <c r="G495">
        <v>2620473.5901239999</v>
      </c>
    </row>
    <row r="496" spans="1:7">
      <c r="A496" t="s">
        <v>20</v>
      </c>
      <c r="B496">
        <v>2012</v>
      </c>
      <c r="C496">
        <v>3</v>
      </c>
      <c r="D496">
        <v>13.5</v>
      </c>
      <c r="E496">
        <v>0.29925499999999999</v>
      </c>
      <c r="F496">
        <v>9490962</v>
      </c>
      <c r="G496">
        <v>2840217.8333100001</v>
      </c>
    </row>
    <row r="497" spans="1:7">
      <c r="A497" t="s">
        <v>20</v>
      </c>
      <c r="B497">
        <v>2012</v>
      </c>
      <c r="C497">
        <v>3</v>
      </c>
      <c r="D497">
        <v>14</v>
      </c>
      <c r="E497">
        <v>0.32841399999999998</v>
      </c>
      <c r="F497">
        <v>9490962</v>
      </c>
      <c r="G497">
        <v>3116964.7942679999</v>
      </c>
    </row>
    <row r="498" spans="1:7">
      <c r="A498" t="s">
        <v>20</v>
      </c>
      <c r="B498">
        <v>2012</v>
      </c>
      <c r="C498">
        <v>3</v>
      </c>
      <c r="D498">
        <v>14.5</v>
      </c>
      <c r="E498">
        <v>0.356738</v>
      </c>
      <c r="F498">
        <v>9490962</v>
      </c>
      <c r="G498">
        <v>3385786.8019559998</v>
      </c>
    </row>
    <row r="499" spans="1:7">
      <c r="A499" t="s">
        <v>20</v>
      </c>
      <c r="B499">
        <v>2012</v>
      </c>
      <c r="C499">
        <v>3</v>
      </c>
      <c r="D499">
        <v>15</v>
      </c>
      <c r="E499">
        <v>0.38508500000000001</v>
      </c>
      <c r="F499">
        <v>9490962</v>
      </c>
      <c r="G499">
        <v>3654827.1017700001</v>
      </c>
    </row>
    <row r="500" spans="1:7">
      <c r="A500" t="s">
        <v>20</v>
      </c>
      <c r="B500">
        <v>2012</v>
      </c>
      <c r="C500">
        <v>3</v>
      </c>
      <c r="D500">
        <v>15.5</v>
      </c>
      <c r="E500">
        <v>0.41192800000000002</v>
      </c>
      <c r="F500">
        <v>9490962</v>
      </c>
      <c r="G500">
        <v>3909592.994736</v>
      </c>
    </row>
    <row r="501" spans="1:7">
      <c r="A501" t="s">
        <v>20</v>
      </c>
      <c r="B501">
        <v>2012</v>
      </c>
      <c r="C501">
        <v>3</v>
      </c>
      <c r="D501">
        <v>16</v>
      </c>
      <c r="E501">
        <v>0.441332</v>
      </c>
      <c r="F501">
        <v>9490962</v>
      </c>
      <c r="G501">
        <v>4188665.2413840001</v>
      </c>
    </row>
    <row r="502" spans="1:7">
      <c r="A502" t="s">
        <v>20</v>
      </c>
      <c r="B502">
        <v>2012</v>
      </c>
      <c r="C502">
        <v>3</v>
      </c>
      <c r="D502">
        <v>16.5</v>
      </c>
      <c r="E502">
        <v>0.46738200000000002</v>
      </c>
      <c r="F502">
        <v>9490962</v>
      </c>
      <c r="G502">
        <v>4435904.8014839999</v>
      </c>
    </row>
    <row r="503" spans="1:7">
      <c r="A503" t="s">
        <v>20</v>
      </c>
      <c r="B503">
        <v>2012</v>
      </c>
      <c r="C503">
        <v>3</v>
      </c>
      <c r="D503">
        <v>17</v>
      </c>
      <c r="E503">
        <v>0.495641</v>
      </c>
      <c r="F503">
        <v>9490962</v>
      </c>
      <c r="G503">
        <v>4704109.8966420004</v>
      </c>
    </row>
    <row r="504" spans="1:7">
      <c r="A504" t="s">
        <v>20</v>
      </c>
      <c r="B504">
        <v>2012</v>
      </c>
      <c r="C504">
        <v>3</v>
      </c>
      <c r="D504">
        <v>17.5</v>
      </c>
      <c r="E504">
        <v>0.52076299999999998</v>
      </c>
      <c r="F504">
        <v>9490962</v>
      </c>
      <c r="G504">
        <v>4942541.8440060001</v>
      </c>
    </row>
    <row r="505" spans="1:7">
      <c r="A505" t="s">
        <v>20</v>
      </c>
      <c r="B505">
        <v>2012</v>
      </c>
      <c r="C505">
        <v>3</v>
      </c>
      <c r="D505">
        <v>18</v>
      </c>
      <c r="E505">
        <v>0.54703800000000002</v>
      </c>
      <c r="F505">
        <v>9490962</v>
      </c>
      <c r="G505">
        <v>5191916.8705559997</v>
      </c>
    </row>
    <row r="506" spans="1:7">
      <c r="A506" t="s">
        <v>21</v>
      </c>
      <c r="B506">
        <v>1999</v>
      </c>
      <c r="C506">
        <v>3</v>
      </c>
      <c r="D506">
        <v>0.5</v>
      </c>
      <c r="E506">
        <v>3.0831999999999998E-2</v>
      </c>
      <c r="F506">
        <v>239024</v>
      </c>
      <c r="G506">
        <v>7369.5879679999998</v>
      </c>
    </row>
    <row r="507" spans="1:7">
      <c r="A507" t="s">
        <v>21</v>
      </c>
      <c r="B507">
        <v>1999</v>
      </c>
      <c r="C507">
        <v>3</v>
      </c>
      <c r="D507">
        <v>1</v>
      </c>
      <c r="E507">
        <v>5.96345E-2</v>
      </c>
      <c r="F507">
        <v>239024</v>
      </c>
      <c r="G507">
        <v>14254.076728</v>
      </c>
    </row>
    <row r="508" spans="1:7">
      <c r="A508" t="s">
        <v>21</v>
      </c>
      <c r="B508">
        <v>1999</v>
      </c>
      <c r="C508">
        <v>3</v>
      </c>
      <c r="D508">
        <v>1.5</v>
      </c>
      <c r="E508">
        <v>9.8850900000000005E-2</v>
      </c>
      <c r="F508">
        <v>239024</v>
      </c>
      <c r="G508">
        <v>23627.7375216</v>
      </c>
    </row>
    <row r="509" spans="1:7">
      <c r="A509" t="s">
        <v>21</v>
      </c>
      <c r="B509">
        <v>1999</v>
      </c>
      <c r="C509">
        <v>3</v>
      </c>
      <c r="D509">
        <v>2</v>
      </c>
      <c r="E509">
        <v>0.14632899999999999</v>
      </c>
      <c r="F509">
        <v>239024</v>
      </c>
      <c r="G509">
        <v>34976.142895999998</v>
      </c>
    </row>
    <row r="510" spans="1:7">
      <c r="A510" t="s">
        <v>21</v>
      </c>
      <c r="B510">
        <v>1999</v>
      </c>
      <c r="C510">
        <v>3</v>
      </c>
      <c r="D510">
        <v>2.5</v>
      </c>
      <c r="E510">
        <v>0.20046900000000001</v>
      </c>
      <c r="F510">
        <v>239024</v>
      </c>
      <c r="G510">
        <v>47916.902256000001</v>
      </c>
    </row>
    <row r="511" spans="1:7">
      <c r="A511" t="s">
        <v>21</v>
      </c>
      <c r="B511">
        <v>1999</v>
      </c>
      <c r="C511">
        <v>3</v>
      </c>
      <c r="D511">
        <v>3</v>
      </c>
      <c r="E511">
        <v>0.24627299999999999</v>
      </c>
      <c r="F511">
        <v>239024</v>
      </c>
      <c r="G511">
        <v>58865.157551999997</v>
      </c>
    </row>
    <row r="512" spans="1:7">
      <c r="A512" t="s">
        <v>21</v>
      </c>
      <c r="B512">
        <v>1999</v>
      </c>
      <c r="C512">
        <v>3</v>
      </c>
      <c r="D512">
        <v>3.5</v>
      </c>
      <c r="E512">
        <v>0.31239899999999998</v>
      </c>
      <c r="F512">
        <v>239024</v>
      </c>
      <c r="G512">
        <v>74670.858575999999</v>
      </c>
    </row>
    <row r="513" spans="1:7">
      <c r="A513" t="s">
        <v>21</v>
      </c>
      <c r="B513">
        <v>1999</v>
      </c>
      <c r="C513">
        <v>3</v>
      </c>
      <c r="D513">
        <v>4</v>
      </c>
      <c r="E513">
        <v>0.37432900000000002</v>
      </c>
      <c r="F513">
        <v>239024</v>
      </c>
      <c r="G513">
        <v>89473.614895999999</v>
      </c>
    </row>
    <row r="514" spans="1:7">
      <c r="A514" t="s">
        <v>21</v>
      </c>
      <c r="B514">
        <v>1999</v>
      </c>
      <c r="C514">
        <v>3</v>
      </c>
      <c r="D514">
        <v>4.5</v>
      </c>
      <c r="E514">
        <v>0.43193399999999998</v>
      </c>
      <c r="F514">
        <v>239024</v>
      </c>
      <c r="G514">
        <v>103242.592416</v>
      </c>
    </row>
    <row r="515" spans="1:7">
      <c r="A515" t="s">
        <v>21</v>
      </c>
      <c r="B515">
        <v>1999</v>
      </c>
      <c r="C515">
        <v>3</v>
      </c>
      <c r="D515">
        <v>5</v>
      </c>
      <c r="E515">
        <v>0.48277399999999998</v>
      </c>
      <c r="F515">
        <v>239024</v>
      </c>
      <c r="G515">
        <v>115394.57257600001</v>
      </c>
    </row>
    <row r="516" spans="1:7">
      <c r="A516" t="s">
        <v>21</v>
      </c>
      <c r="B516">
        <v>1999</v>
      </c>
      <c r="C516">
        <v>3</v>
      </c>
      <c r="D516">
        <v>5.5</v>
      </c>
      <c r="E516">
        <v>0.53103699999999998</v>
      </c>
      <c r="F516">
        <v>239024</v>
      </c>
      <c r="G516">
        <v>126930.58788799999</v>
      </c>
    </row>
    <row r="517" spans="1:7">
      <c r="A517" t="s">
        <v>21</v>
      </c>
      <c r="B517">
        <v>1999</v>
      </c>
      <c r="C517">
        <v>3</v>
      </c>
      <c r="D517">
        <v>6</v>
      </c>
      <c r="E517">
        <v>0.56037899999999996</v>
      </c>
      <c r="F517">
        <v>239024</v>
      </c>
      <c r="G517">
        <v>133944.030096</v>
      </c>
    </row>
    <row r="518" spans="1:7">
      <c r="A518" t="s">
        <v>21</v>
      </c>
      <c r="B518">
        <v>1999</v>
      </c>
      <c r="C518">
        <v>3</v>
      </c>
      <c r="D518">
        <v>6.5</v>
      </c>
      <c r="E518">
        <v>0.59235899999999997</v>
      </c>
      <c r="F518">
        <v>239024</v>
      </c>
      <c r="G518">
        <v>141588.017616</v>
      </c>
    </row>
    <row r="519" spans="1:7">
      <c r="A519" t="s">
        <v>21</v>
      </c>
      <c r="B519">
        <v>1999</v>
      </c>
      <c r="C519">
        <v>3</v>
      </c>
      <c r="D519">
        <v>7</v>
      </c>
      <c r="E519">
        <v>0.623506</v>
      </c>
      <c r="F519">
        <v>239024</v>
      </c>
      <c r="G519">
        <v>149032.89814400001</v>
      </c>
    </row>
    <row r="520" spans="1:7">
      <c r="A520" t="s">
        <v>21</v>
      </c>
      <c r="B520">
        <v>1999</v>
      </c>
      <c r="C520">
        <v>3</v>
      </c>
      <c r="D520">
        <v>7.5</v>
      </c>
      <c r="E520">
        <v>0.65934599999999999</v>
      </c>
      <c r="F520">
        <v>239024</v>
      </c>
      <c r="G520">
        <v>157599.518304</v>
      </c>
    </row>
    <row r="521" spans="1:7">
      <c r="A521" t="s">
        <v>21</v>
      </c>
      <c r="B521">
        <v>1999</v>
      </c>
      <c r="C521">
        <v>3</v>
      </c>
      <c r="D521">
        <v>8</v>
      </c>
      <c r="E521">
        <v>0.68488899999999997</v>
      </c>
      <c r="F521">
        <v>239024</v>
      </c>
      <c r="G521">
        <v>163704.90833599999</v>
      </c>
    </row>
    <row r="522" spans="1:7">
      <c r="A522" t="s">
        <v>21</v>
      </c>
      <c r="B522">
        <v>1999</v>
      </c>
      <c r="C522">
        <v>3</v>
      </c>
      <c r="D522">
        <v>8.5</v>
      </c>
      <c r="E522">
        <v>0.70467900000000006</v>
      </c>
      <c r="F522">
        <v>239024</v>
      </c>
      <c r="G522">
        <v>168435.19329600001</v>
      </c>
    </row>
    <row r="523" spans="1:7">
      <c r="A523" t="s">
        <v>21</v>
      </c>
      <c r="B523">
        <v>1999</v>
      </c>
      <c r="C523">
        <v>3</v>
      </c>
      <c r="D523">
        <v>9</v>
      </c>
      <c r="E523">
        <v>0.72675000000000001</v>
      </c>
      <c r="F523">
        <v>239024</v>
      </c>
      <c r="G523">
        <v>173710.69200000001</v>
      </c>
    </row>
    <row r="524" spans="1:7">
      <c r="A524" t="s">
        <v>21</v>
      </c>
      <c r="B524">
        <v>1999</v>
      </c>
      <c r="C524">
        <v>3</v>
      </c>
      <c r="D524">
        <v>9.5</v>
      </c>
      <c r="E524">
        <v>0.74721599999999999</v>
      </c>
      <c r="F524">
        <v>239024</v>
      </c>
      <c r="G524">
        <v>178602.557184</v>
      </c>
    </row>
    <row r="525" spans="1:7">
      <c r="A525" t="s">
        <v>21</v>
      </c>
      <c r="B525">
        <v>1999</v>
      </c>
      <c r="C525">
        <v>3</v>
      </c>
      <c r="D525">
        <v>10</v>
      </c>
      <c r="E525">
        <v>0.76617800000000003</v>
      </c>
      <c r="F525">
        <v>239024</v>
      </c>
      <c r="G525">
        <v>183134.930272</v>
      </c>
    </row>
    <row r="526" spans="1:7">
      <c r="A526" t="s">
        <v>21</v>
      </c>
      <c r="B526">
        <v>1999</v>
      </c>
      <c r="C526">
        <v>3</v>
      </c>
      <c r="D526">
        <v>10.5</v>
      </c>
      <c r="E526">
        <v>0.780528</v>
      </c>
      <c r="F526">
        <v>239024</v>
      </c>
      <c r="G526">
        <v>186564.92467199999</v>
      </c>
    </row>
    <row r="527" spans="1:7">
      <c r="A527" t="s">
        <v>21</v>
      </c>
      <c r="B527">
        <v>1999</v>
      </c>
      <c r="C527">
        <v>3</v>
      </c>
      <c r="D527">
        <v>11</v>
      </c>
      <c r="E527">
        <v>0.80082299999999995</v>
      </c>
      <c r="F527">
        <v>239024</v>
      </c>
      <c r="G527">
        <v>191415.91675199999</v>
      </c>
    </row>
    <row r="528" spans="1:7">
      <c r="A528" t="s">
        <v>21</v>
      </c>
      <c r="B528">
        <v>1999</v>
      </c>
      <c r="C528">
        <v>3</v>
      </c>
      <c r="D528">
        <v>11.5</v>
      </c>
      <c r="E528">
        <v>0.81151700000000004</v>
      </c>
      <c r="F528">
        <v>239024</v>
      </c>
      <c r="G528">
        <v>193972.03940800001</v>
      </c>
    </row>
    <row r="529" spans="1:7">
      <c r="A529" t="s">
        <v>21</v>
      </c>
      <c r="B529">
        <v>1999</v>
      </c>
      <c r="C529">
        <v>3</v>
      </c>
      <c r="D529">
        <v>12</v>
      </c>
      <c r="E529">
        <v>0.82486999999999999</v>
      </c>
      <c r="F529">
        <v>239024</v>
      </c>
      <c r="G529">
        <v>197163.72688</v>
      </c>
    </row>
    <row r="530" spans="1:7">
      <c r="A530" t="s">
        <v>21</v>
      </c>
      <c r="B530">
        <v>1999</v>
      </c>
      <c r="C530">
        <v>3</v>
      </c>
      <c r="D530">
        <v>12.5</v>
      </c>
      <c r="E530">
        <v>0.83575500000000003</v>
      </c>
      <c r="F530">
        <v>239024</v>
      </c>
      <c r="G530">
        <v>199765.50312000001</v>
      </c>
    </row>
    <row r="531" spans="1:7">
      <c r="A531" t="s">
        <v>21</v>
      </c>
      <c r="B531">
        <v>1999</v>
      </c>
      <c r="C531">
        <v>3</v>
      </c>
      <c r="D531">
        <v>13</v>
      </c>
      <c r="E531">
        <v>0.84452199999999999</v>
      </c>
      <c r="F531">
        <v>239024</v>
      </c>
      <c r="G531">
        <v>201861.02652799999</v>
      </c>
    </row>
    <row r="532" spans="1:7">
      <c r="A532" t="s">
        <v>21</v>
      </c>
      <c r="B532">
        <v>1999</v>
      </c>
      <c r="C532">
        <v>3</v>
      </c>
      <c r="D532">
        <v>13.5</v>
      </c>
      <c r="E532">
        <v>0.85579700000000003</v>
      </c>
      <c r="F532">
        <v>239024</v>
      </c>
      <c r="G532">
        <v>204556.02212800001</v>
      </c>
    </row>
    <row r="533" spans="1:7">
      <c r="A533" t="s">
        <v>21</v>
      </c>
      <c r="B533">
        <v>1999</v>
      </c>
      <c r="C533">
        <v>3</v>
      </c>
      <c r="D533">
        <v>14</v>
      </c>
      <c r="E533">
        <v>0.86131800000000003</v>
      </c>
      <c r="F533">
        <v>239024</v>
      </c>
      <c r="G533">
        <v>205875.67363199999</v>
      </c>
    </row>
    <row r="534" spans="1:7">
      <c r="A534" t="s">
        <v>21</v>
      </c>
      <c r="B534">
        <v>1999</v>
      </c>
      <c r="C534">
        <v>3</v>
      </c>
      <c r="D534">
        <v>14.5</v>
      </c>
      <c r="E534">
        <v>0.86501499999999998</v>
      </c>
      <c r="F534">
        <v>239024</v>
      </c>
      <c r="G534">
        <v>206759.34536000001</v>
      </c>
    </row>
    <row r="535" spans="1:7">
      <c r="A535" t="s">
        <v>21</v>
      </c>
      <c r="B535">
        <v>1999</v>
      </c>
      <c r="C535">
        <v>3</v>
      </c>
      <c r="D535">
        <v>15</v>
      </c>
      <c r="E535">
        <v>0.88158599999999998</v>
      </c>
      <c r="F535">
        <v>239024</v>
      </c>
      <c r="G535">
        <v>210720.21206399999</v>
      </c>
    </row>
    <row r="536" spans="1:7">
      <c r="A536" t="s">
        <v>21</v>
      </c>
      <c r="B536">
        <v>1999</v>
      </c>
      <c r="C536">
        <v>3</v>
      </c>
      <c r="D536">
        <v>15.5</v>
      </c>
      <c r="E536">
        <v>0.89014800000000005</v>
      </c>
      <c r="F536">
        <v>239024</v>
      </c>
      <c r="G536">
        <v>212766.735552</v>
      </c>
    </row>
    <row r="537" spans="1:7">
      <c r="A537" t="s">
        <v>21</v>
      </c>
      <c r="B537">
        <v>1999</v>
      </c>
      <c r="C537">
        <v>3</v>
      </c>
      <c r="D537">
        <v>16</v>
      </c>
      <c r="E537">
        <v>0.89258700000000002</v>
      </c>
      <c r="F537">
        <v>239024</v>
      </c>
      <c r="G537">
        <v>213349.715088</v>
      </c>
    </row>
    <row r="538" spans="1:7">
      <c r="A538" t="s">
        <v>21</v>
      </c>
      <c r="B538">
        <v>1999</v>
      </c>
      <c r="C538">
        <v>3</v>
      </c>
      <c r="D538">
        <v>16.5</v>
      </c>
      <c r="E538">
        <v>0.89827299999999999</v>
      </c>
      <c r="F538">
        <v>239024</v>
      </c>
      <c r="G538">
        <v>214708.80555200001</v>
      </c>
    </row>
    <row r="539" spans="1:7">
      <c r="A539" t="s">
        <v>21</v>
      </c>
      <c r="B539">
        <v>1999</v>
      </c>
      <c r="C539">
        <v>3</v>
      </c>
      <c r="D539">
        <v>17</v>
      </c>
      <c r="E539">
        <v>0.90075300000000003</v>
      </c>
      <c r="F539">
        <v>239024</v>
      </c>
      <c r="G539">
        <v>215301.58507199999</v>
      </c>
    </row>
    <row r="540" spans="1:7">
      <c r="A540" t="s">
        <v>21</v>
      </c>
      <c r="B540">
        <v>1999</v>
      </c>
      <c r="C540">
        <v>3</v>
      </c>
      <c r="D540">
        <v>17.5</v>
      </c>
      <c r="E540">
        <v>0.90317199999999997</v>
      </c>
      <c r="F540">
        <v>239024</v>
      </c>
      <c r="G540">
        <v>215879.784128</v>
      </c>
    </row>
    <row r="541" spans="1:7">
      <c r="A541" t="s">
        <v>21</v>
      </c>
      <c r="B541">
        <v>1999</v>
      </c>
      <c r="C541">
        <v>3</v>
      </c>
      <c r="D541">
        <v>18</v>
      </c>
      <c r="E541">
        <v>0.906111</v>
      </c>
      <c r="F541">
        <v>239024</v>
      </c>
      <c r="G541">
        <v>216582.27566399999</v>
      </c>
    </row>
    <row r="542" spans="1:7">
      <c r="A542" t="s">
        <v>22</v>
      </c>
      <c r="B542">
        <v>2013</v>
      </c>
      <c r="C542">
        <v>3</v>
      </c>
      <c r="D542">
        <v>0.5</v>
      </c>
      <c r="E542">
        <v>1.7771499999999999E-2</v>
      </c>
      <c r="F542">
        <v>10399931</v>
      </c>
      <c r="G542">
        <v>184822.37376650001</v>
      </c>
    </row>
    <row r="543" spans="1:7">
      <c r="A543" t="s">
        <v>22</v>
      </c>
      <c r="B543">
        <v>2013</v>
      </c>
      <c r="C543">
        <v>3</v>
      </c>
      <c r="D543">
        <v>1</v>
      </c>
      <c r="E543">
        <v>3.82732E-2</v>
      </c>
      <c r="F543">
        <v>10399931</v>
      </c>
      <c r="G543">
        <v>398038.6391492</v>
      </c>
    </row>
    <row r="544" spans="1:7">
      <c r="A544" t="s">
        <v>22</v>
      </c>
      <c r="B544">
        <v>2013</v>
      </c>
      <c r="C544">
        <v>3</v>
      </c>
      <c r="D544">
        <v>1.5</v>
      </c>
      <c r="E544">
        <v>5.9391800000000002E-2</v>
      </c>
      <c r="F544">
        <v>10399931</v>
      </c>
      <c r="G544">
        <v>617670.62196579995</v>
      </c>
    </row>
    <row r="545" spans="1:7">
      <c r="A545" t="s">
        <v>22</v>
      </c>
      <c r="B545">
        <v>2013</v>
      </c>
      <c r="C545">
        <v>3</v>
      </c>
      <c r="D545">
        <v>2</v>
      </c>
      <c r="E545">
        <v>8.2717299999999994E-2</v>
      </c>
      <c r="F545">
        <v>10399931</v>
      </c>
      <c r="G545">
        <v>860254.21250629995</v>
      </c>
    </row>
    <row r="546" spans="1:7">
      <c r="A546" t="s">
        <v>22</v>
      </c>
      <c r="B546">
        <v>2013</v>
      </c>
      <c r="C546">
        <v>3</v>
      </c>
      <c r="D546">
        <v>2.5</v>
      </c>
      <c r="E546">
        <v>0.103981</v>
      </c>
      <c r="F546">
        <v>10399931</v>
      </c>
      <c r="G546">
        <v>1081395.2253109999</v>
      </c>
    </row>
    <row r="547" spans="1:7">
      <c r="A547" t="s">
        <v>22</v>
      </c>
      <c r="B547">
        <v>2013</v>
      </c>
      <c r="C547">
        <v>3</v>
      </c>
      <c r="D547">
        <v>3</v>
      </c>
      <c r="E547">
        <v>0.12728999999999999</v>
      </c>
      <c r="F547">
        <v>10399931</v>
      </c>
      <c r="G547">
        <v>1323807.2169900001</v>
      </c>
    </row>
    <row r="548" spans="1:7">
      <c r="A548" t="s">
        <v>22</v>
      </c>
      <c r="B548">
        <v>2013</v>
      </c>
      <c r="C548">
        <v>3</v>
      </c>
      <c r="D548">
        <v>3.5</v>
      </c>
      <c r="E548">
        <v>0.15753900000000001</v>
      </c>
      <c r="F548">
        <v>10399931</v>
      </c>
      <c r="G548">
        <v>1638394.7298089999</v>
      </c>
    </row>
    <row r="549" spans="1:7">
      <c r="A549" t="s">
        <v>22</v>
      </c>
      <c r="B549">
        <v>2013</v>
      </c>
      <c r="C549">
        <v>3</v>
      </c>
      <c r="D549">
        <v>4</v>
      </c>
      <c r="E549">
        <v>0.19444</v>
      </c>
      <c r="F549">
        <v>10399931</v>
      </c>
      <c r="G549">
        <v>2022162.5836400001</v>
      </c>
    </row>
    <row r="550" spans="1:7">
      <c r="A550" t="s">
        <v>22</v>
      </c>
      <c r="B550">
        <v>2013</v>
      </c>
      <c r="C550">
        <v>3</v>
      </c>
      <c r="D550">
        <v>4.5</v>
      </c>
      <c r="E550">
        <v>0.22240099999999999</v>
      </c>
      <c r="F550">
        <v>10399931</v>
      </c>
      <c r="G550">
        <v>2312955.054331</v>
      </c>
    </row>
    <row r="551" spans="1:7">
      <c r="A551" t="s">
        <v>22</v>
      </c>
      <c r="B551">
        <v>2013</v>
      </c>
      <c r="C551">
        <v>3</v>
      </c>
      <c r="D551">
        <v>5</v>
      </c>
      <c r="E551">
        <v>0.25535099999999999</v>
      </c>
      <c r="F551">
        <v>10399931</v>
      </c>
      <c r="G551">
        <v>2655632.7807809999</v>
      </c>
    </row>
    <row r="552" spans="1:7">
      <c r="A552" t="s">
        <v>22</v>
      </c>
      <c r="B552">
        <v>2013</v>
      </c>
      <c r="C552">
        <v>3</v>
      </c>
      <c r="D552">
        <v>5.5</v>
      </c>
      <c r="E552">
        <v>0.28231400000000001</v>
      </c>
      <c r="F552">
        <v>10399931</v>
      </c>
      <c r="G552">
        <v>2936046.1203339999</v>
      </c>
    </row>
    <row r="553" spans="1:7">
      <c r="A553" t="s">
        <v>22</v>
      </c>
      <c r="B553">
        <v>2013</v>
      </c>
      <c r="C553">
        <v>3</v>
      </c>
      <c r="D553">
        <v>6</v>
      </c>
      <c r="E553">
        <v>0.315272</v>
      </c>
      <c r="F553">
        <v>10399931</v>
      </c>
      <c r="G553">
        <v>3278807.046232</v>
      </c>
    </row>
    <row r="554" spans="1:7">
      <c r="A554" t="s">
        <v>22</v>
      </c>
      <c r="B554">
        <v>2013</v>
      </c>
      <c r="C554">
        <v>3</v>
      </c>
      <c r="D554">
        <v>6.5</v>
      </c>
      <c r="E554">
        <v>0.706951</v>
      </c>
      <c r="F554">
        <v>10399931</v>
      </c>
      <c r="G554">
        <v>7352241.6203810005</v>
      </c>
    </row>
    <row r="555" spans="1:7">
      <c r="A555" t="s">
        <v>22</v>
      </c>
      <c r="B555">
        <v>2013</v>
      </c>
      <c r="C555">
        <v>3</v>
      </c>
      <c r="D555">
        <v>7</v>
      </c>
      <c r="E555">
        <v>0.37123499999999998</v>
      </c>
      <c r="F555">
        <v>10399931</v>
      </c>
      <c r="G555">
        <v>3860818.3847849998</v>
      </c>
    </row>
    <row r="556" spans="1:7">
      <c r="A556" t="s">
        <v>22</v>
      </c>
      <c r="B556">
        <v>2013</v>
      </c>
      <c r="C556">
        <v>3</v>
      </c>
      <c r="D556">
        <v>7.5</v>
      </c>
      <c r="E556">
        <v>0.39950200000000002</v>
      </c>
      <c r="F556">
        <v>10399931</v>
      </c>
      <c r="G556">
        <v>4154793.2343620001</v>
      </c>
    </row>
    <row r="557" spans="1:7">
      <c r="A557" t="s">
        <v>22</v>
      </c>
      <c r="B557">
        <v>2013</v>
      </c>
      <c r="C557">
        <v>3</v>
      </c>
      <c r="D557">
        <v>8</v>
      </c>
      <c r="E557">
        <v>0.42680299999999999</v>
      </c>
      <c r="F557">
        <v>10399931</v>
      </c>
      <c r="G557">
        <v>4438721.7505930001</v>
      </c>
    </row>
    <row r="558" spans="1:7">
      <c r="A558" t="s">
        <v>22</v>
      </c>
      <c r="B558">
        <v>2013</v>
      </c>
      <c r="C558">
        <v>3</v>
      </c>
      <c r="D558">
        <v>8.5</v>
      </c>
      <c r="E558">
        <v>0.456762</v>
      </c>
      <c r="F558">
        <v>10399931</v>
      </c>
      <c r="G558">
        <v>4750293.2834219998</v>
      </c>
    </row>
    <row r="559" spans="1:7">
      <c r="A559" t="s">
        <v>22</v>
      </c>
      <c r="B559">
        <v>2013</v>
      </c>
      <c r="C559">
        <v>3</v>
      </c>
      <c r="D559">
        <v>9</v>
      </c>
      <c r="E559">
        <v>0.48337400000000003</v>
      </c>
      <c r="F559">
        <v>10399931</v>
      </c>
      <c r="G559">
        <v>5027056.2471939996</v>
      </c>
    </row>
    <row r="560" spans="1:7">
      <c r="A560" t="s">
        <v>22</v>
      </c>
      <c r="B560">
        <v>2013</v>
      </c>
      <c r="C560">
        <v>3</v>
      </c>
      <c r="D560">
        <v>9.5</v>
      </c>
      <c r="E560">
        <v>0.511073</v>
      </c>
      <c r="F560">
        <v>10399931</v>
      </c>
      <c r="G560">
        <v>5315123.9359630002</v>
      </c>
    </row>
    <row r="561" spans="1:7">
      <c r="A561" t="s">
        <v>22</v>
      </c>
      <c r="B561">
        <v>2013</v>
      </c>
      <c r="C561">
        <v>3</v>
      </c>
      <c r="D561">
        <v>10</v>
      </c>
      <c r="E561">
        <v>0.53545100000000001</v>
      </c>
      <c r="F561">
        <v>10399931</v>
      </c>
      <c r="G561">
        <v>5568653.4538810002</v>
      </c>
    </row>
    <row r="562" spans="1:7">
      <c r="A562" t="s">
        <v>22</v>
      </c>
      <c r="B562">
        <v>2013</v>
      </c>
      <c r="C562">
        <v>3</v>
      </c>
      <c r="D562">
        <v>10.5</v>
      </c>
      <c r="E562">
        <v>0.62334900000000004</v>
      </c>
      <c r="F562">
        <v>10399931</v>
      </c>
      <c r="G562">
        <v>6482786.5889189998</v>
      </c>
    </row>
    <row r="563" spans="1:7">
      <c r="A563" t="s">
        <v>22</v>
      </c>
      <c r="B563">
        <v>2013</v>
      </c>
      <c r="C563">
        <v>3</v>
      </c>
      <c r="D563">
        <v>11</v>
      </c>
      <c r="E563">
        <v>0.58332600000000001</v>
      </c>
      <c r="F563">
        <v>10399931</v>
      </c>
      <c r="G563">
        <v>6066550.150506</v>
      </c>
    </row>
    <row r="564" spans="1:7">
      <c r="A564" t="s">
        <v>22</v>
      </c>
      <c r="B564">
        <v>2013</v>
      </c>
      <c r="C564">
        <v>3</v>
      </c>
      <c r="D564">
        <v>11.5</v>
      </c>
      <c r="E564">
        <v>0.60296300000000003</v>
      </c>
      <c r="F564">
        <v>10399931</v>
      </c>
      <c r="G564">
        <v>6270773.5955530005</v>
      </c>
    </row>
    <row r="565" spans="1:7">
      <c r="A565" t="s">
        <v>22</v>
      </c>
      <c r="B565">
        <v>2013</v>
      </c>
      <c r="C565">
        <v>3</v>
      </c>
      <c r="D565">
        <v>12</v>
      </c>
      <c r="E565">
        <v>0.62334900000000004</v>
      </c>
      <c r="F565">
        <v>10399931</v>
      </c>
      <c r="G565">
        <v>6482786.5889189998</v>
      </c>
    </row>
    <row r="566" spans="1:7">
      <c r="A566" t="s">
        <v>22</v>
      </c>
      <c r="B566">
        <v>2013</v>
      </c>
      <c r="C566">
        <v>3</v>
      </c>
      <c r="D566">
        <v>12.5</v>
      </c>
      <c r="E566">
        <v>0.64057299999999995</v>
      </c>
      <c r="F566">
        <v>10399931</v>
      </c>
      <c r="G566">
        <v>6661915.0004629996</v>
      </c>
    </row>
    <row r="567" spans="1:7">
      <c r="A567" t="s">
        <v>22</v>
      </c>
      <c r="B567">
        <v>2013</v>
      </c>
      <c r="C567">
        <v>3</v>
      </c>
      <c r="D567">
        <v>13</v>
      </c>
      <c r="E567">
        <v>0.65958799999999995</v>
      </c>
      <c r="F567">
        <v>10399931</v>
      </c>
      <c r="G567">
        <v>6859669.6884279996</v>
      </c>
    </row>
    <row r="568" spans="1:7">
      <c r="A568" t="s">
        <v>22</v>
      </c>
      <c r="B568">
        <v>2013</v>
      </c>
      <c r="C568">
        <v>3</v>
      </c>
      <c r="D568">
        <v>13.5</v>
      </c>
      <c r="E568">
        <v>0.67751499999999998</v>
      </c>
      <c r="F568">
        <v>10399931</v>
      </c>
      <c r="G568">
        <v>7046109.2514650002</v>
      </c>
    </row>
    <row r="569" spans="1:7">
      <c r="A569" t="s">
        <v>22</v>
      </c>
      <c r="B569">
        <v>2013</v>
      </c>
      <c r="C569">
        <v>3</v>
      </c>
      <c r="D569">
        <v>14</v>
      </c>
      <c r="E569">
        <v>0.69296999999999997</v>
      </c>
      <c r="F569">
        <v>10399931</v>
      </c>
      <c r="G569">
        <v>7206840.1850699997</v>
      </c>
    </row>
    <row r="570" spans="1:7">
      <c r="A570" t="s">
        <v>22</v>
      </c>
      <c r="B570">
        <v>2013</v>
      </c>
      <c r="C570">
        <v>3</v>
      </c>
      <c r="D570">
        <v>14.5</v>
      </c>
      <c r="E570">
        <v>0.706951</v>
      </c>
      <c r="F570">
        <v>10399931</v>
      </c>
      <c r="G570">
        <v>7352241.6203810005</v>
      </c>
    </row>
    <row r="571" spans="1:7">
      <c r="A571" t="s">
        <v>22</v>
      </c>
      <c r="B571">
        <v>2013</v>
      </c>
      <c r="C571">
        <v>3</v>
      </c>
      <c r="D571">
        <v>15</v>
      </c>
      <c r="E571">
        <v>0.72343100000000005</v>
      </c>
      <c r="F571">
        <v>10399931</v>
      </c>
      <c r="G571">
        <v>7523632.4832610004</v>
      </c>
    </row>
    <row r="572" spans="1:7">
      <c r="A572" t="s">
        <v>22</v>
      </c>
      <c r="B572">
        <v>2013</v>
      </c>
      <c r="C572">
        <v>3</v>
      </c>
      <c r="D572">
        <v>15.5</v>
      </c>
      <c r="E572">
        <v>0.22240099999999999</v>
      </c>
      <c r="F572">
        <v>10399931</v>
      </c>
      <c r="G572">
        <v>2312955.054331</v>
      </c>
    </row>
    <row r="573" spans="1:7">
      <c r="A573" t="s">
        <v>22</v>
      </c>
      <c r="B573">
        <v>2013</v>
      </c>
      <c r="C573">
        <v>3</v>
      </c>
      <c r="D573">
        <v>16</v>
      </c>
      <c r="E573">
        <v>0.747062</v>
      </c>
      <c r="F573">
        <v>10399931</v>
      </c>
      <c r="G573">
        <v>7769393.2527219998</v>
      </c>
    </row>
    <row r="574" spans="1:7">
      <c r="A574" t="s">
        <v>22</v>
      </c>
      <c r="B574">
        <v>2013</v>
      </c>
      <c r="C574">
        <v>3</v>
      </c>
      <c r="D574">
        <v>16.5</v>
      </c>
      <c r="E574">
        <v>0.75715900000000003</v>
      </c>
      <c r="F574">
        <v>10399931</v>
      </c>
      <c r="G574">
        <v>7874401.3560290001</v>
      </c>
    </row>
    <row r="575" spans="1:7">
      <c r="A575" t="s">
        <v>22</v>
      </c>
      <c r="B575">
        <v>2013</v>
      </c>
      <c r="C575">
        <v>3</v>
      </c>
      <c r="D575">
        <v>17</v>
      </c>
      <c r="E575">
        <v>0.76963099999999995</v>
      </c>
      <c r="F575">
        <v>10399931</v>
      </c>
      <c r="G575">
        <v>8004109.2954609999</v>
      </c>
    </row>
    <row r="576" spans="1:7">
      <c r="A576" t="s">
        <v>22</v>
      </c>
      <c r="B576">
        <v>2013</v>
      </c>
      <c r="C576">
        <v>3</v>
      </c>
      <c r="D576">
        <v>17.5</v>
      </c>
      <c r="E576">
        <v>0.7782</v>
      </c>
      <c r="F576">
        <v>10399931</v>
      </c>
      <c r="G576">
        <v>8093226.3042000001</v>
      </c>
    </row>
    <row r="577" spans="1:7">
      <c r="A577" t="s">
        <v>22</v>
      </c>
      <c r="B577">
        <v>2013</v>
      </c>
      <c r="C577">
        <v>3</v>
      </c>
      <c r="D577">
        <v>18</v>
      </c>
      <c r="E577">
        <v>0.78842900000000005</v>
      </c>
      <c r="F577">
        <v>10399931</v>
      </c>
      <c r="G577">
        <v>8199607.1983989999</v>
      </c>
    </row>
    <row r="578" spans="1:7">
      <c r="A578" t="s">
        <v>23</v>
      </c>
      <c r="B578">
        <v>2013</v>
      </c>
      <c r="C578">
        <v>3</v>
      </c>
      <c r="D578">
        <v>0.5</v>
      </c>
      <c r="E578">
        <v>1.66765E-2</v>
      </c>
      <c r="F578">
        <v>204259377</v>
      </c>
      <c r="G578">
        <v>3406331.5005405</v>
      </c>
    </row>
    <row r="579" spans="1:7">
      <c r="A579" t="s">
        <v>23</v>
      </c>
      <c r="B579">
        <v>2013</v>
      </c>
      <c r="C579">
        <v>3</v>
      </c>
      <c r="D579">
        <v>1</v>
      </c>
      <c r="E579">
        <v>2.7338399999999999E-2</v>
      </c>
      <c r="F579">
        <v>204259377</v>
      </c>
      <c r="G579">
        <v>5584124.5521767996</v>
      </c>
    </row>
    <row r="580" spans="1:7">
      <c r="A580" t="s">
        <v>23</v>
      </c>
      <c r="B580">
        <v>2013</v>
      </c>
      <c r="C580">
        <v>3</v>
      </c>
      <c r="D580">
        <v>1.5</v>
      </c>
      <c r="E580">
        <v>3.9378299999999998E-2</v>
      </c>
      <c r="F580">
        <v>204259377</v>
      </c>
      <c r="G580">
        <v>8043387.0253191004</v>
      </c>
    </row>
    <row r="581" spans="1:7">
      <c r="A581" t="s">
        <v>23</v>
      </c>
      <c r="B581">
        <v>2013</v>
      </c>
      <c r="C581">
        <v>3</v>
      </c>
      <c r="D581">
        <v>2</v>
      </c>
      <c r="E581">
        <v>5.1587800000000003E-2</v>
      </c>
      <c r="F581">
        <v>204259377</v>
      </c>
      <c r="G581">
        <v>10537291.888800601</v>
      </c>
    </row>
    <row r="582" spans="1:7">
      <c r="A582" t="s">
        <v>23</v>
      </c>
      <c r="B582">
        <v>2013</v>
      </c>
      <c r="C582">
        <v>3</v>
      </c>
      <c r="D582">
        <v>2.5</v>
      </c>
      <c r="E582">
        <v>6.6830100000000003E-2</v>
      </c>
      <c r="F582">
        <v>204259377</v>
      </c>
      <c r="G582">
        <v>13650674.590847701</v>
      </c>
    </row>
    <row r="583" spans="1:7">
      <c r="A583" t="s">
        <v>23</v>
      </c>
      <c r="B583">
        <v>2013</v>
      </c>
      <c r="C583">
        <v>3</v>
      </c>
      <c r="D583">
        <v>3</v>
      </c>
      <c r="E583">
        <v>8.6552900000000002E-2</v>
      </c>
      <c r="F583">
        <v>204259377</v>
      </c>
      <c r="G583">
        <v>17679241.431543302</v>
      </c>
    </row>
    <row r="584" spans="1:7">
      <c r="A584" t="s">
        <v>23</v>
      </c>
      <c r="B584">
        <v>2013</v>
      </c>
      <c r="C584">
        <v>3</v>
      </c>
      <c r="D584">
        <v>3.5</v>
      </c>
      <c r="E584">
        <v>0.110127</v>
      </c>
      <c r="F584">
        <v>204259377</v>
      </c>
      <c r="G584">
        <v>22494472.410879001</v>
      </c>
    </row>
    <row r="585" spans="1:7">
      <c r="A585" t="s">
        <v>23</v>
      </c>
      <c r="B585">
        <v>2013</v>
      </c>
      <c r="C585">
        <v>3</v>
      </c>
      <c r="D585">
        <v>4</v>
      </c>
      <c r="E585">
        <v>6.6830100000000003E-2</v>
      </c>
      <c r="F585">
        <v>204259377</v>
      </c>
      <c r="G585">
        <v>13650674.590847701</v>
      </c>
    </row>
    <row r="586" spans="1:7">
      <c r="A586" t="s">
        <v>23</v>
      </c>
      <c r="B586">
        <v>2013</v>
      </c>
      <c r="C586">
        <v>3</v>
      </c>
      <c r="D586">
        <v>4.5</v>
      </c>
      <c r="E586">
        <v>0.16606599999999999</v>
      </c>
      <c r="F586">
        <v>204259377</v>
      </c>
      <c r="G586">
        <v>33920537.700882003</v>
      </c>
    </row>
    <row r="587" spans="1:7">
      <c r="A587" t="s">
        <v>23</v>
      </c>
      <c r="B587">
        <v>2013</v>
      </c>
      <c r="C587">
        <v>3</v>
      </c>
      <c r="D587">
        <v>5</v>
      </c>
      <c r="E587">
        <v>0.19258800000000001</v>
      </c>
      <c r="F587">
        <v>204259377</v>
      </c>
      <c r="G587">
        <v>39337904.897675999</v>
      </c>
    </row>
    <row r="588" spans="1:7">
      <c r="A588" t="s">
        <v>23</v>
      </c>
      <c r="B588">
        <v>2013</v>
      </c>
      <c r="C588">
        <v>3</v>
      </c>
      <c r="D588">
        <v>5.5</v>
      </c>
      <c r="E588">
        <v>0.22108800000000001</v>
      </c>
      <c r="F588">
        <v>204259377</v>
      </c>
      <c r="G588">
        <v>45159297.142176002</v>
      </c>
    </row>
    <row r="589" spans="1:7">
      <c r="A589" t="s">
        <v>23</v>
      </c>
      <c r="B589">
        <v>2013</v>
      </c>
      <c r="C589">
        <v>3</v>
      </c>
      <c r="D589">
        <v>6</v>
      </c>
      <c r="E589">
        <v>0.24961700000000001</v>
      </c>
      <c r="F589">
        <v>204259377</v>
      </c>
      <c r="G589">
        <v>50986612.908609003</v>
      </c>
    </row>
    <row r="590" spans="1:7">
      <c r="A590" t="s">
        <v>23</v>
      </c>
      <c r="B590">
        <v>2013</v>
      </c>
      <c r="C590">
        <v>3</v>
      </c>
      <c r="D590">
        <v>6.5</v>
      </c>
      <c r="E590">
        <v>0.27240900000000001</v>
      </c>
      <c r="F590">
        <v>204259377</v>
      </c>
      <c r="G590">
        <v>55642092.629193</v>
      </c>
    </row>
    <row r="591" spans="1:7">
      <c r="A591" t="s">
        <v>23</v>
      </c>
      <c r="B591">
        <v>2013</v>
      </c>
      <c r="C591">
        <v>3</v>
      </c>
      <c r="D591">
        <v>7</v>
      </c>
      <c r="E591">
        <v>0.30432700000000001</v>
      </c>
      <c r="F591">
        <v>204259377</v>
      </c>
      <c r="G591">
        <v>62161643.424278997</v>
      </c>
    </row>
    <row r="592" spans="1:7">
      <c r="A592" t="s">
        <v>23</v>
      </c>
      <c r="B592">
        <v>2013</v>
      </c>
      <c r="C592">
        <v>3</v>
      </c>
      <c r="D592">
        <v>7.5</v>
      </c>
      <c r="E592">
        <v>0.32982400000000001</v>
      </c>
      <c r="F592">
        <v>204259377</v>
      </c>
      <c r="G592">
        <v>67369644.759647995</v>
      </c>
    </row>
    <row r="593" spans="1:7">
      <c r="A593" t="s">
        <v>23</v>
      </c>
      <c r="B593">
        <v>2013</v>
      </c>
      <c r="C593">
        <v>3</v>
      </c>
      <c r="D593">
        <v>8</v>
      </c>
      <c r="E593">
        <v>0.35669800000000002</v>
      </c>
      <c r="F593">
        <v>204259377</v>
      </c>
      <c r="G593">
        <v>72858911.257146001</v>
      </c>
    </row>
    <row r="594" spans="1:7">
      <c r="A594" t="s">
        <v>23</v>
      </c>
      <c r="B594">
        <v>2013</v>
      </c>
      <c r="C594">
        <v>3</v>
      </c>
      <c r="D594">
        <v>8.5</v>
      </c>
      <c r="E594">
        <v>0.37792999999999999</v>
      </c>
      <c r="F594">
        <v>204259377</v>
      </c>
      <c r="G594">
        <v>77195746.349610001</v>
      </c>
    </row>
    <row r="595" spans="1:7">
      <c r="A595" t="s">
        <v>23</v>
      </c>
      <c r="B595">
        <v>2013</v>
      </c>
      <c r="C595">
        <v>3</v>
      </c>
      <c r="D595">
        <v>9</v>
      </c>
      <c r="E595">
        <v>0.40503299999999998</v>
      </c>
      <c r="F595">
        <v>204259377</v>
      </c>
      <c r="G595">
        <v>82731788.244441003</v>
      </c>
    </row>
    <row r="596" spans="1:7">
      <c r="A596" t="s">
        <v>23</v>
      </c>
      <c r="B596">
        <v>2013</v>
      </c>
      <c r="C596">
        <v>3</v>
      </c>
      <c r="D596">
        <v>9.5</v>
      </c>
      <c r="E596">
        <v>0.42441899999999999</v>
      </c>
      <c r="F596">
        <v>204259377</v>
      </c>
      <c r="G596">
        <v>86691560.526962996</v>
      </c>
    </row>
    <row r="597" spans="1:7">
      <c r="A597" t="s">
        <v>23</v>
      </c>
      <c r="B597">
        <v>2013</v>
      </c>
      <c r="C597">
        <v>3</v>
      </c>
      <c r="D597">
        <v>10</v>
      </c>
      <c r="E597">
        <v>0.44934800000000003</v>
      </c>
      <c r="F597">
        <v>204259377</v>
      </c>
      <c r="G597">
        <v>91783542.536195993</v>
      </c>
    </row>
    <row r="598" spans="1:7">
      <c r="A598" t="s">
        <v>23</v>
      </c>
      <c r="B598">
        <v>2013</v>
      </c>
      <c r="C598">
        <v>3</v>
      </c>
      <c r="D598">
        <v>10.5</v>
      </c>
      <c r="E598">
        <v>0.46834700000000001</v>
      </c>
      <c r="F598">
        <v>204259377</v>
      </c>
      <c r="G598">
        <v>95664266.439818993</v>
      </c>
    </row>
    <row r="599" spans="1:7">
      <c r="A599" t="s">
        <v>23</v>
      </c>
      <c r="B599">
        <v>2013</v>
      </c>
      <c r="C599">
        <v>3</v>
      </c>
      <c r="D599">
        <v>11</v>
      </c>
      <c r="E599">
        <v>0.48899199999999998</v>
      </c>
      <c r="F599">
        <v>204259377</v>
      </c>
      <c r="G599">
        <v>99881201.277983993</v>
      </c>
    </row>
    <row r="600" spans="1:7">
      <c r="A600" t="s">
        <v>23</v>
      </c>
      <c r="B600">
        <v>2013</v>
      </c>
      <c r="C600">
        <v>3</v>
      </c>
      <c r="D600">
        <v>11.5</v>
      </c>
      <c r="E600">
        <v>0.50418099999999999</v>
      </c>
      <c r="F600">
        <v>204259377</v>
      </c>
      <c r="G600">
        <v>102983696.955237</v>
      </c>
    </row>
    <row r="601" spans="1:7">
      <c r="A601" t="s">
        <v>23</v>
      </c>
      <c r="B601">
        <v>2013</v>
      </c>
      <c r="C601">
        <v>3</v>
      </c>
      <c r="D601">
        <v>12</v>
      </c>
      <c r="E601">
        <v>0.52723100000000001</v>
      </c>
      <c r="F601">
        <v>204259377</v>
      </c>
      <c r="G601">
        <v>107691875.59508701</v>
      </c>
    </row>
    <row r="602" spans="1:7">
      <c r="A602" t="s">
        <v>23</v>
      </c>
      <c r="B602">
        <v>2013</v>
      </c>
      <c r="C602">
        <v>3</v>
      </c>
      <c r="D602">
        <v>12.5</v>
      </c>
      <c r="E602">
        <v>0.54275799999999996</v>
      </c>
      <c r="F602">
        <v>204259377</v>
      </c>
      <c r="G602">
        <v>110863410.94176599</v>
      </c>
    </row>
    <row r="603" spans="1:7">
      <c r="A603" t="s">
        <v>23</v>
      </c>
      <c r="B603">
        <v>2013</v>
      </c>
      <c r="C603">
        <v>3</v>
      </c>
      <c r="D603">
        <v>13</v>
      </c>
      <c r="E603">
        <v>0.56061300000000003</v>
      </c>
      <c r="F603">
        <v>204259377</v>
      </c>
      <c r="G603">
        <v>114510462.118101</v>
      </c>
    </row>
    <row r="604" spans="1:7">
      <c r="A604" t="s">
        <v>23</v>
      </c>
      <c r="B604">
        <v>2013</v>
      </c>
      <c r="C604">
        <v>3</v>
      </c>
      <c r="D604">
        <v>13.5</v>
      </c>
      <c r="E604">
        <v>0.59240000000000004</v>
      </c>
      <c r="F604">
        <v>204259377</v>
      </c>
      <c r="G604">
        <v>121003254.9348</v>
      </c>
    </row>
    <row r="605" spans="1:7">
      <c r="A605" t="s">
        <v>23</v>
      </c>
      <c r="B605">
        <v>2013</v>
      </c>
      <c r="C605">
        <v>3</v>
      </c>
      <c r="D605">
        <v>14</v>
      </c>
      <c r="E605">
        <v>0.60767700000000002</v>
      </c>
      <c r="F605">
        <v>204259377</v>
      </c>
      <c r="G605">
        <v>124123725.43722899</v>
      </c>
    </row>
    <row r="606" spans="1:7">
      <c r="A606" t="s">
        <v>23</v>
      </c>
      <c r="B606">
        <v>2013</v>
      </c>
      <c r="C606">
        <v>3</v>
      </c>
      <c r="D606">
        <v>14.5</v>
      </c>
      <c r="E606">
        <v>0.62209499999999995</v>
      </c>
      <c r="F606">
        <v>204259377</v>
      </c>
      <c r="G606">
        <v>127068737.13481501</v>
      </c>
    </row>
    <row r="607" spans="1:7">
      <c r="A607" t="s">
        <v>23</v>
      </c>
      <c r="B607">
        <v>2013</v>
      </c>
      <c r="C607">
        <v>3</v>
      </c>
      <c r="D607">
        <v>15</v>
      </c>
      <c r="E607">
        <v>0.63973599999999997</v>
      </c>
      <c r="F607">
        <v>204259377</v>
      </c>
      <c r="G607">
        <v>130672076.804472</v>
      </c>
    </row>
    <row r="608" spans="1:7">
      <c r="A608" t="s">
        <v>23</v>
      </c>
      <c r="B608">
        <v>2013</v>
      </c>
      <c r="C608">
        <v>3</v>
      </c>
      <c r="D608">
        <v>15.5</v>
      </c>
      <c r="E608">
        <v>0.65879699999999997</v>
      </c>
      <c r="F608">
        <v>204259377</v>
      </c>
      <c r="G608">
        <v>134565464.789469</v>
      </c>
    </row>
    <row r="609" spans="1:7">
      <c r="A609" t="s">
        <v>23</v>
      </c>
      <c r="B609">
        <v>2013</v>
      </c>
      <c r="C609">
        <v>3</v>
      </c>
      <c r="D609">
        <v>16</v>
      </c>
      <c r="E609">
        <v>0.66945699999999997</v>
      </c>
      <c r="F609">
        <v>204259377</v>
      </c>
      <c r="G609">
        <v>136742869.74828899</v>
      </c>
    </row>
    <row r="610" spans="1:7">
      <c r="A610" t="s">
        <v>23</v>
      </c>
      <c r="B610">
        <v>2013</v>
      </c>
      <c r="C610">
        <v>3</v>
      </c>
      <c r="D610">
        <v>16.5</v>
      </c>
      <c r="E610">
        <v>0.68285700000000005</v>
      </c>
      <c r="F610">
        <v>204259377</v>
      </c>
      <c r="G610">
        <v>139479945.400089</v>
      </c>
    </row>
    <row r="611" spans="1:7">
      <c r="A611" t="s">
        <v>23</v>
      </c>
      <c r="B611">
        <v>2013</v>
      </c>
      <c r="C611">
        <v>3</v>
      </c>
      <c r="D611">
        <v>17</v>
      </c>
      <c r="E611">
        <v>0.69315300000000002</v>
      </c>
      <c r="F611">
        <v>204259377</v>
      </c>
      <c r="G611">
        <v>141582999.94568101</v>
      </c>
    </row>
    <row r="612" spans="1:7">
      <c r="A612" t="s">
        <v>23</v>
      </c>
      <c r="B612">
        <v>2013</v>
      </c>
      <c r="C612">
        <v>3</v>
      </c>
      <c r="D612">
        <v>17.5</v>
      </c>
      <c r="E612">
        <v>0.70473200000000003</v>
      </c>
      <c r="F612">
        <v>204259377</v>
      </c>
      <c r="G612">
        <v>143948119.27196401</v>
      </c>
    </row>
    <row r="613" spans="1:7">
      <c r="A613" t="s">
        <v>23</v>
      </c>
      <c r="B613">
        <v>2013</v>
      </c>
      <c r="C613">
        <v>3</v>
      </c>
      <c r="D613">
        <v>18</v>
      </c>
      <c r="E613">
        <v>0.71590900000000002</v>
      </c>
      <c r="F613">
        <v>204259377</v>
      </c>
      <c r="G613">
        <v>146231126.328693</v>
      </c>
    </row>
    <row r="614" spans="1:7">
      <c r="A614" t="s">
        <v>24</v>
      </c>
      <c r="B614">
        <v>2012</v>
      </c>
      <c r="C614">
        <v>3</v>
      </c>
      <c r="D614">
        <v>0.5</v>
      </c>
      <c r="E614" s="1">
        <v>3.5899699999999998E-5</v>
      </c>
      <c r="F614">
        <v>743711</v>
      </c>
      <c r="G614">
        <v>26.699001786699998</v>
      </c>
    </row>
    <row r="615" spans="1:7">
      <c r="A615" t="s">
        <v>24</v>
      </c>
      <c r="B615">
        <v>2012</v>
      </c>
      <c r="C615">
        <v>3</v>
      </c>
      <c r="D615">
        <v>1</v>
      </c>
      <c r="E615">
        <v>3.6879700000000003E-4</v>
      </c>
      <c r="F615">
        <v>743711</v>
      </c>
      <c r="G615">
        <v>274.27838566700001</v>
      </c>
    </row>
    <row r="616" spans="1:7">
      <c r="A616" t="s">
        <v>24</v>
      </c>
      <c r="B616">
        <v>2012</v>
      </c>
      <c r="C616">
        <v>3</v>
      </c>
      <c r="D616">
        <v>1.5</v>
      </c>
      <c r="E616">
        <v>9.3427300000000005E-3</v>
      </c>
      <c r="F616">
        <v>743711</v>
      </c>
      <c r="G616">
        <v>6948.2910710300002</v>
      </c>
    </row>
    <row r="617" spans="1:7">
      <c r="A617" t="s">
        <v>24</v>
      </c>
      <c r="B617">
        <v>2012</v>
      </c>
      <c r="C617">
        <v>3</v>
      </c>
      <c r="D617">
        <v>2</v>
      </c>
      <c r="E617">
        <v>2.6354099999999998E-2</v>
      </c>
      <c r="F617">
        <v>743711</v>
      </c>
      <c r="G617">
        <v>19599.8340651</v>
      </c>
    </row>
    <row r="618" spans="1:7">
      <c r="A618" t="s">
        <v>24</v>
      </c>
      <c r="B618">
        <v>2012</v>
      </c>
      <c r="C618">
        <v>3</v>
      </c>
      <c r="D618">
        <v>2.5</v>
      </c>
      <c r="E618">
        <v>6.8180099999999993E-2</v>
      </c>
      <c r="F618">
        <v>743711</v>
      </c>
      <c r="G618">
        <v>50706.290351099997</v>
      </c>
    </row>
    <row r="619" spans="1:7">
      <c r="A619" t="s">
        <v>24</v>
      </c>
      <c r="B619">
        <v>2012</v>
      </c>
      <c r="C619">
        <v>3</v>
      </c>
      <c r="D619">
        <v>3</v>
      </c>
      <c r="E619">
        <v>0.123098</v>
      </c>
      <c r="F619">
        <v>743711</v>
      </c>
      <c r="G619">
        <v>91549.336678000007</v>
      </c>
    </row>
    <row r="620" spans="1:7">
      <c r="A620" t="s">
        <v>24</v>
      </c>
      <c r="B620">
        <v>2012</v>
      </c>
      <c r="C620">
        <v>3</v>
      </c>
      <c r="D620">
        <v>3.5</v>
      </c>
      <c r="E620">
        <v>0.19004799999999999</v>
      </c>
      <c r="F620">
        <v>743711</v>
      </c>
      <c r="G620">
        <v>141340.78812799999</v>
      </c>
    </row>
    <row r="621" spans="1:7">
      <c r="A621" t="s">
        <v>24</v>
      </c>
      <c r="B621">
        <v>2012</v>
      </c>
      <c r="C621">
        <v>3</v>
      </c>
      <c r="D621">
        <v>4</v>
      </c>
      <c r="E621">
        <v>0.25629999999999997</v>
      </c>
      <c r="F621">
        <v>743711</v>
      </c>
      <c r="G621">
        <v>190613.1293</v>
      </c>
    </row>
    <row r="622" spans="1:7">
      <c r="A622" t="s">
        <v>24</v>
      </c>
      <c r="B622">
        <v>2012</v>
      </c>
      <c r="C622">
        <v>3</v>
      </c>
      <c r="D622">
        <v>4.5</v>
      </c>
      <c r="E622">
        <v>0.73461100000000001</v>
      </c>
      <c r="F622">
        <v>743711</v>
      </c>
      <c r="G622">
        <v>546338.28142100002</v>
      </c>
    </row>
    <row r="623" spans="1:7">
      <c r="A623" t="s">
        <v>24</v>
      </c>
      <c r="B623">
        <v>2012</v>
      </c>
      <c r="C623">
        <v>3</v>
      </c>
      <c r="D623">
        <v>5</v>
      </c>
      <c r="E623">
        <v>0.387459</v>
      </c>
      <c r="F623">
        <v>743711</v>
      </c>
      <c r="G623">
        <v>288157.520349</v>
      </c>
    </row>
    <row r="624" spans="1:7">
      <c r="A624" t="s">
        <v>24</v>
      </c>
      <c r="B624">
        <v>2012</v>
      </c>
      <c r="C624">
        <v>3</v>
      </c>
      <c r="D624">
        <v>5.5</v>
      </c>
      <c r="E624">
        <v>0.44338499999999997</v>
      </c>
      <c r="F624">
        <v>743711</v>
      </c>
      <c r="G624">
        <v>329750.30173499999</v>
      </c>
    </row>
    <row r="625" spans="1:7">
      <c r="A625" t="s">
        <v>24</v>
      </c>
      <c r="B625">
        <v>2012</v>
      </c>
      <c r="C625">
        <v>3</v>
      </c>
      <c r="D625">
        <v>6</v>
      </c>
      <c r="E625">
        <v>0.50401700000000005</v>
      </c>
      <c r="F625">
        <v>743711</v>
      </c>
      <c r="G625">
        <v>374842.98708699999</v>
      </c>
    </row>
    <row r="626" spans="1:7">
      <c r="A626" t="s">
        <v>24</v>
      </c>
      <c r="B626">
        <v>2012</v>
      </c>
      <c r="C626">
        <v>3</v>
      </c>
      <c r="D626">
        <v>6.5</v>
      </c>
      <c r="E626">
        <v>0.55184</v>
      </c>
      <c r="F626">
        <v>743711</v>
      </c>
      <c r="G626">
        <v>410409.47824000003</v>
      </c>
    </row>
    <row r="627" spans="1:7">
      <c r="A627" t="s">
        <v>24</v>
      </c>
      <c r="B627">
        <v>2012</v>
      </c>
      <c r="C627">
        <v>3</v>
      </c>
      <c r="D627">
        <v>7</v>
      </c>
      <c r="E627">
        <v>0.592144</v>
      </c>
      <c r="F627">
        <v>743711</v>
      </c>
      <c r="G627">
        <v>440384.00638400001</v>
      </c>
    </row>
    <row r="628" spans="1:7">
      <c r="A628" t="s">
        <v>24</v>
      </c>
      <c r="B628">
        <v>2012</v>
      </c>
      <c r="C628">
        <v>3</v>
      </c>
      <c r="D628">
        <v>7.5</v>
      </c>
      <c r="E628">
        <v>0.63160000000000005</v>
      </c>
      <c r="F628">
        <v>743711</v>
      </c>
      <c r="G628">
        <v>469727.8676</v>
      </c>
    </row>
    <row r="629" spans="1:7">
      <c r="A629" t="s">
        <v>24</v>
      </c>
      <c r="B629">
        <v>2012</v>
      </c>
      <c r="C629">
        <v>3</v>
      </c>
      <c r="D629">
        <v>8</v>
      </c>
      <c r="E629">
        <v>0.668632</v>
      </c>
      <c r="F629">
        <v>743711</v>
      </c>
      <c r="G629">
        <v>497268.973352</v>
      </c>
    </row>
    <row r="630" spans="1:7">
      <c r="A630" t="s">
        <v>24</v>
      </c>
      <c r="B630">
        <v>2012</v>
      </c>
      <c r="C630">
        <v>3</v>
      </c>
      <c r="D630">
        <v>8.5</v>
      </c>
      <c r="E630">
        <v>0.92022199999999998</v>
      </c>
      <c r="F630">
        <v>743711</v>
      </c>
      <c r="G630">
        <v>684379.22384200001</v>
      </c>
    </row>
    <row r="631" spans="1:7">
      <c r="A631" t="s">
        <v>24</v>
      </c>
      <c r="B631">
        <v>2012</v>
      </c>
      <c r="C631">
        <v>3</v>
      </c>
      <c r="D631">
        <v>9</v>
      </c>
      <c r="E631">
        <v>0.73461100000000001</v>
      </c>
      <c r="F631">
        <v>743711</v>
      </c>
      <c r="G631">
        <v>546338.28142100002</v>
      </c>
    </row>
    <row r="632" spans="1:7">
      <c r="A632" t="s">
        <v>24</v>
      </c>
      <c r="B632">
        <v>2012</v>
      </c>
      <c r="C632">
        <v>3</v>
      </c>
      <c r="D632">
        <v>9.5</v>
      </c>
      <c r="E632">
        <v>0.88149</v>
      </c>
      <c r="F632">
        <v>743711</v>
      </c>
      <c r="G632">
        <v>655573.80938999995</v>
      </c>
    </row>
    <row r="633" spans="1:7">
      <c r="A633" t="s">
        <v>24</v>
      </c>
      <c r="B633">
        <v>2012</v>
      </c>
      <c r="C633">
        <v>3</v>
      </c>
      <c r="D633">
        <v>10</v>
      </c>
      <c r="E633">
        <v>0.92022199999999998</v>
      </c>
      <c r="F633">
        <v>743711</v>
      </c>
      <c r="G633">
        <v>684379.22384200001</v>
      </c>
    </row>
    <row r="634" spans="1:7">
      <c r="A634" t="s">
        <v>24</v>
      </c>
      <c r="B634">
        <v>2012</v>
      </c>
      <c r="C634">
        <v>3</v>
      </c>
      <c r="D634">
        <v>10.5</v>
      </c>
      <c r="E634">
        <v>0.79852699999999999</v>
      </c>
      <c r="F634">
        <v>743711</v>
      </c>
      <c r="G634">
        <v>593873.31369700003</v>
      </c>
    </row>
    <row r="635" spans="1:7">
      <c r="A635" t="s">
        <v>24</v>
      </c>
      <c r="B635">
        <v>2012</v>
      </c>
      <c r="C635">
        <v>3</v>
      </c>
      <c r="D635">
        <v>11</v>
      </c>
      <c r="E635">
        <v>0.81756799999999996</v>
      </c>
      <c r="F635">
        <v>743711</v>
      </c>
      <c r="G635">
        <v>608034.31484799995</v>
      </c>
    </row>
    <row r="636" spans="1:7">
      <c r="A636" t="s">
        <v>24</v>
      </c>
      <c r="B636">
        <v>2012</v>
      </c>
      <c r="C636">
        <v>3</v>
      </c>
      <c r="D636">
        <v>11.5</v>
      </c>
      <c r="E636">
        <v>0.83575299999999997</v>
      </c>
      <c r="F636">
        <v>743711</v>
      </c>
      <c r="G636">
        <v>621558.69938300003</v>
      </c>
    </row>
    <row r="637" spans="1:7">
      <c r="A637" t="s">
        <v>24</v>
      </c>
      <c r="B637">
        <v>2012</v>
      </c>
      <c r="C637">
        <v>3</v>
      </c>
      <c r="D637">
        <v>12</v>
      </c>
      <c r="E637">
        <v>0.84792800000000002</v>
      </c>
      <c r="F637">
        <v>743711</v>
      </c>
      <c r="G637">
        <v>630613.38080799999</v>
      </c>
    </row>
    <row r="638" spans="1:7">
      <c r="A638" t="s">
        <v>24</v>
      </c>
      <c r="B638">
        <v>2012</v>
      </c>
      <c r="C638">
        <v>3</v>
      </c>
      <c r="D638">
        <v>12.5</v>
      </c>
      <c r="E638">
        <v>0.86049200000000003</v>
      </c>
      <c r="F638">
        <v>743711</v>
      </c>
      <c r="G638">
        <v>639957.365812</v>
      </c>
    </row>
    <row r="639" spans="1:7">
      <c r="A639" t="s">
        <v>24</v>
      </c>
      <c r="B639">
        <v>2012</v>
      </c>
      <c r="C639">
        <v>3</v>
      </c>
      <c r="D639">
        <v>13</v>
      </c>
      <c r="E639">
        <v>0.871336</v>
      </c>
      <c r="F639">
        <v>743711</v>
      </c>
      <c r="G639">
        <v>648022.16789599997</v>
      </c>
    </row>
    <row r="640" spans="1:7">
      <c r="A640" t="s">
        <v>24</v>
      </c>
      <c r="B640">
        <v>2012</v>
      </c>
      <c r="C640">
        <v>3</v>
      </c>
      <c r="D640">
        <v>13.5</v>
      </c>
      <c r="E640">
        <v>0.88149</v>
      </c>
      <c r="F640">
        <v>743711</v>
      </c>
      <c r="G640">
        <v>655573.80938999995</v>
      </c>
    </row>
    <row r="641" spans="1:7">
      <c r="A641" t="s">
        <v>24</v>
      </c>
      <c r="B641">
        <v>2012</v>
      </c>
      <c r="C641">
        <v>3</v>
      </c>
      <c r="D641">
        <v>14</v>
      </c>
      <c r="E641">
        <v>0.89053000000000004</v>
      </c>
      <c r="F641">
        <v>743711</v>
      </c>
      <c r="G641">
        <v>662296.95683000004</v>
      </c>
    </row>
    <row r="642" spans="1:7">
      <c r="A642" t="s">
        <v>24</v>
      </c>
      <c r="B642">
        <v>2012</v>
      </c>
      <c r="C642">
        <v>3</v>
      </c>
      <c r="D642">
        <v>14.5</v>
      </c>
      <c r="E642">
        <v>0.89802599999999999</v>
      </c>
      <c r="F642">
        <v>743711</v>
      </c>
      <c r="G642">
        <v>667871.81448599999</v>
      </c>
    </row>
    <row r="643" spans="1:7">
      <c r="A643" t="s">
        <v>24</v>
      </c>
      <c r="B643">
        <v>2012</v>
      </c>
      <c r="C643">
        <v>3</v>
      </c>
      <c r="D643">
        <v>15</v>
      </c>
      <c r="E643">
        <v>0.90673800000000004</v>
      </c>
      <c r="F643">
        <v>743711</v>
      </c>
      <c r="G643">
        <v>674351.02471799997</v>
      </c>
    </row>
    <row r="644" spans="1:7">
      <c r="A644" t="s">
        <v>24</v>
      </c>
      <c r="B644">
        <v>2012</v>
      </c>
      <c r="C644">
        <v>3</v>
      </c>
      <c r="D644">
        <v>15.5</v>
      </c>
      <c r="E644">
        <v>0.91319799999999995</v>
      </c>
      <c r="F644">
        <v>743711</v>
      </c>
      <c r="G644">
        <v>679155.39777799998</v>
      </c>
    </row>
    <row r="645" spans="1:7">
      <c r="A645" t="s">
        <v>24</v>
      </c>
      <c r="B645">
        <v>2012</v>
      </c>
      <c r="C645">
        <v>3</v>
      </c>
      <c r="D645">
        <v>16</v>
      </c>
      <c r="E645">
        <v>0.92022199999999998</v>
      </c>
      <c r="F645">
        <v>743711</v>
      </c>
      <c r="G645">
        <v>684379.22384200001</v>
      </c>
    </row>
    <row r="646" spans="1:7">
      <c r="A646" t="s">
        <v>24</v>
      </c>
      <c r="B646">
        <v>2012</v>
      </c>
      <c r="C646">
        <v>3</v>
      </c>
      <c r="D646">
        <v>16.5</v>
      </c>
      <c r="E646">
        <v>0.92518699999999998</v>
      </c>
      <c r="F646">
        <v>743711</v>
      </c>
      <c r="G646">
        <v>688071.74895699997</v>
      </c>
    </row>
    <row r="647" spans="1:7">
      <c r="A647" t="s">
        <v>24</v>
      </c>
      <c r="B647">
        <v>2012</v>
      </c>
      <c r="C647">
        <v>3</v>
      </c>
      <c r="D647">
        <v>17</v>
      </c>
      <c r="E647">
        <v>0.92990600000000001</v>
      </c>
      <c r="F647">
        <v>743711</v>
      </c>
      <c r="G647">
        <v>691581.32116599998</v>
      </c>
    </row>
    <row r="648" spans="1:7">
      <c r="A648" t="s">
        <v>24</v>
      </c>
      <c r="B648">
        <v>2012</v>
      </c>
      <c r="C648">
        <v>3</v>
      </c>
      <c r="D648">
        <v>17.5</v>
      </c>
      <c r="E648">
        <v>0.73461100000000001</v>
      </c>
      <c r="F648">
        <v>743711</v>
      </c>
      <c r="G648">
        <v>546338.28142100002</v>
      </c>
    </row>
    <row r="649" spans="1:7">
      <c r="A649" t="s">
        <v>24</v>
      </c>
      <c r="B649">
        <v>2012</v>
      </c>
      <c r="C649">
        <v>3</v>
      </c>
      <c r="D649">
        <v>18</v>
      </c>
      <c r="E649">
        <v>0.93766700000000003</v>
      </c>
      <c r="F649">
        <v>743711</v>
      </c>
      <c r="G649">
        <v>697353.26223700005</v>
      </c>
    </row>
    <row r="650" spans="1:7">
      <c r="A650" t="s">
        <v>25</v>
      </c>
      <c r="B650">
        <v>2009</v>
      </c>
      <c r="C650">
        <v>3</v>
      </c>
      <c r="D650">
        <v>0.5</v>
      </c>
      <c r="E650">
        <v>8.2035400000000005E-3</v>
      </c>
      <c r="F650">
        <v>2007212</v>
      </c>
      <c r="G650">
        <v>16466.243930479999</v>
      </c>
    </row>
    <row r="651" spans="1:7">
      <c r="A651" t="s">
        <v>25</v>
      </c>
      <c r="B651">
        <v>2009</v>
      </c>
      <c r="C651">
        <v>3</v>
      </c>
      <c r="D651">
        <v>1</v>
      </c>
      <c r="E651">
        <v>4.4731399999999998E-2</v>
      </c>
      <c r="F651">
        <v>2007212</v>
      </c>
      <c r="G651">
        <v>89785.402856800007</v>
      </c>
    </row>
    <row r="652" spans="1:7">
      <c r="A652" t="s">
        <v>25</v>
      </c>
      <c r="B652">
        <v>2009</v>
      </c>
      <c r="C652">
        <v>3</v>
      </c>
      <c r="D652">
        <v>1.5</v>
      </c>
      <c r="E652">
        <v>0.112161</v>
      </c>
      <c r="F652">
        <v>2007212</v>
      </c>
      <c r="G652">
        <v>225130.90513200001</v>
      </c>
    </row>
    <row r="653" spans="1:7">
      <c r="A653" t="s">
        <v>25</v>
      </c>
      <c r="B653">
        <v>2009</v>
      </c>
      <c r="C653">
        <v>3</v>
      </c>
      <c r="D653">
        <v>2</v>
      </c>
      <c r="E653">
        <v>0.197357</v>
      </c>
      <c r="F653">
        <v>2007212</v>
      </c>
      <c r="G653">
        <v>396137.33868400002</v>
      </c>
    </row>
    <row r="654" spans="1:7">
      <c r="A654" t="s">
        <v>25</v>
      </c>
      <c r="B654">
        <v>2009</v>
      </c>
      <c r="C654">
        <v>3</v>
      </c>
      <c r="D654">
        <v>2.5</v>
      </c>
      <c r="E654">
        <v>0.26545600000000003</v>
      </c>
      <c r="F654">
        <v>2007212</v>
      </c>
      <c r="G654">
        <v>532826.46867199999</v>
      </c>
    </row>
    <row r="655" spans="1:7">
      <c r="A655" t="s">
        <v>25</v>
      </c>
      <c r="B655">
        <v>2009</v>
      </c>
      <c r="C655">
        <v>3</v>
      </c>
      <c r="D655">
        <v>3</v>
      </c>
      <c r="E655">
        <v>0.345831</v>
      </c>
      <c r="F655">
        <v>2007212</v>
      </c>
      <c r="G655">
        <v>694156.13317199994</v>
      </c>
    </row>
    <row r="656" spans="1:7">
      <c r="A656" t="s">
        <v>25</v>
      </c>
      <c r="B656">
        <v>2009</v>
      </c>
      <c r="C656">
        <v>3</v>
      </c>
      <c r="D656">
        <v>3.5</v>
      </c>
      <c r="E656">
        <v>0.40442099999999997</v>
      </c>
      <c r="F656">
        <v>2007212</v>
      </c>
      <c r="G656">
        <v>811758.68425199995</v>
      </c>
    </row>
    <row r="657" spans="1:7">
      <c r="A657" t="s">
        <v>25</v>
      </c>
      <c r="B657">
        <v>2009</v>
      </c>
      <c r="C657">
        <v>3</v>
      </c>
      <c r="D657">
        <v>4</v>
      </c>
      <c r="E657">
        <v>0.45680500000000002</v>
      </c>
      <c r="F657">
        <v>2007212</v>
      </c>
      <c r="G657">
        <v>916904.47765999998</v>
      </c>
    </row>
    <row r="658" spans="1:7">
      <c r="A658" t="s">
        <v>25</v>
      </c>
      <c r="B658">
        <v>2009</v>
      </c>
      <c r="C658">
        <v>3</v>
      </c>
      <c r="D658">
        <v>4.5</v>
      </c>
      <c r="E658">
        <v>0.50226400000000004</v>
      </c>
      <c r="F658">
        <v>2007212</v>
      </c>
      <c r="G658">
        <v>1008150.327968</v>
      </c>
    </row>
    <row r="659" spans="1:7">
      <c r="A659" t="s">
        <v>25</v>
      </c>
      <c r="B659">
        <v>2009</v>
      </c>
      <c r="C659">
        <v>3</v>
      </c>
      <c r="D659">
        <v>5</v>
      </c>
      <c r="E659">
        <v>0.54119600000000001</v>
      </c>
      <c r="F659">
        <v>2007212</v>
      </c>
      <c r="G659">
        <v>1086295.105552</v>
      </c>
    </row>
    <row r="660" spans="1:7">
      <c r="A660" t="s">
        <v>25</v>
      </c>
      <c r="B660">
        <v>2009</v>
      </c>
      <c r="C660">
        <v>3</v>
      </c>
      <c r="D660">
        <v>5.5</v>
      </c>
      <c r="E660">
        <v>0.575623</v>
      </c>
      <c r="F660">
        <v>2007212</v>
      </c>
      <c r="G660">
        <v>1155397.393076</v>
      </c>
    </row>
    <row r="661" spans="1:7">
      <c r="A661" t="s">
        <v>25</v>
      </c>
      <c r="B661">
        <v>2009</v>
      </c>
      <c r="C661">
        <v>3</v>
      </c>
      <c r="D661">
        <v>6</v>
      </c>
      <c r="E661">
        <v>0.60789599999999999</v>
      </c>
      <c r="F661">
        <v>2007212</v>
      </c>
      <c r="G661">
        <v>1220176.145952</v>
      </c>
    </row>
    <row r="662" spans="1:7">
      <c r="A662" t="s">
        <v>25</v>
      </c>
      <c r="B662">
        <v>2009</v>
      </c>
      <c r="C662">
        <v>3</v>
      </c>
      <c r="D662">
        <v>6.5</v>
      </c>
      <c r="E662">
        <v>0.63634999999999997</v>
      </c>
      <c r="F662">
        <v>2007212</v>
      </c>
      <c r="G662">
        <v>1277289.3562</v>
      </c>
    </row>
    <row r="663" spans="1:7">
      <c r="A663" t="s">
        <v>25</v>
      </c>
      <c r="B663">
        <v>2009</v>
      </c>
      <c r="C663">
        <v>3</v>
      </c>
      <c r="D663">
        <v>7</v>
      </c>
      <c r="E663">
        <v>0.66031899999999999</v>
      </c>
      <c r="F663">
        <v>2007212</v>
      </c>
      <c r="G663">
        <v>1325400.2206280001</v>
      </c>
    </row>
    <row r="664" spans="1:7">
      <c r="A664" t="s">
        <v>25</v>
      </c>
      <c r="B664">
        <v>2009</v>
      </c>
      <c r="C664">
        <v>3</v>
      </c>
      <c r="D664">
        <v>7.5</v>
      </c>
      <c r="E664">
        <v>0.68600000000000005</v>
      </c>
      <c r="F664">
        <v>2007212</v>
      </c>
      <c r="G664">
        <v>1376947.432</v>
      </c>
    </row>
    <row r="665" spans="1:7">
      <c r="A665" t="s">
        <v>25</v>
      </c>
      <c r="B665">
        <v>2009</v>
      </c>
      <c r="C665">
        <v>3</v>
      </c>
      <c r="D665">
        <v>8</v>
      </c>
      <c r="E665">
        <v>0.70742300000000002</v>
      </c>
      <c r="F665">
        <v>2007212</v>
      </c>
      <c r="G665">
        <v>1419947.9346759999</v>
      </c>
    </row>
    <row r="666" spans="1:7">
      <c r="A666" t="s">
        <v>25</v>
      </c>
      <c r="B666">
        <v>2009</v>
      </c>
      <c r="C666">
        <v>3</v>
      </c>
      <c r="D666">
        <v>8.5</v>
      </c>
      <c r="E666">
        <v>0.72802500000000003</v>
      </c>
      <c r="F666">
        <v>2007212</v>
      </c>
      <c r="G666">
        <v>1461300.5163</v>
      </c>
    </row>
    <row r="667" spans="1:7">
      <c r="A667" t="s">
        <v>25</v>
      </c>
      <c r="B667">
        <v>2009</v>
      </c>
      <c r="C667">
        <v>3</v>
      </c>
      <c r="D667">
        <v>9</v>
      </c>
      <c r="E667">
        <v>0.74545499999999998</v>
      </c>
      <c r="F667">
        <v>2007212</v>
      </c>
      <c r="G667">
        <v>1496286.2214599999</v>
      </c>
    </row>
    <row r="668" spans="1:7">
      <c r="A668" t="s">
        <v>25</v>
      </c>
      <c r="B668">
        <v>2009</v>
      </c>
      <c r="C668">
        <v>3</v>
      </c>
      <c r="D668">
        <v>9.5</v>
      </c>
      <c r="E668">
        <v>0.75837100000000002</v>
      </c>
      <c r="F668">
        <v>2007212</v>
      </c>
      <c r="G668">
        <v>1522211.3716519999</v>
      </c>
    </row>
    <row r="669" spans="1:7">
      <c r="A669" t="s">
        <v>25</v>
      </c>
      <c r="B669">
        <v>2009</v>
      </c>
      <c r="C669">
        <v>3</v>
      </c>
      <c r="D669">
        <v>10</v>
      </c>
      <c r="E669">
        <v>0.77207000000000003</v>
      </c>
      <c r="F669">
        <v>2007212</v>
      </c>
      <c r="G669">
        <v>1549708.1688399999</v>
      </c>
    </row>
    <row r="670" spans="1:7">
      <c r="A670" t="s">
        <v>25</v>
      </c>
      <c r="B670">
        <v>2009</v>
      </c>
      <c r="C670">
        <v>3</v>
      </c>
      <c r="D670">
        <v>10.5</v>
      </c>
      <c r="E670">
        <v>0.78352699999999997</v>
      </c>
      <c r="F670">
        <v>2007212</v>
      </c>
      <c r="G670">
        <v>1572704.796724</v>
      </c>
    </row>
    <row r="671" spans="1:7">
      <c r="A671" t="s">
        <v>25</v>
      </c>
      <c r="B671">
        <v>2009</v>
      </c>
      <c r="C671">
        <v>3</v>
      </c>
      <c r="D671">
        <v>11</v>
      </c>
      <c r="E671">
        <v>0.79390099999999997</v>
      </c>
      <c r="F671">
        <v>2007212</v>
      </c>
      <c r="G671">
        <v>1593527.6140119999</v>
      </c>
    </row>
    <row r="672" spans="1:7">
      <c r="A672" t="s">
        <v>25</v>
      </c>
      <c r="B672">
        <v>2009</v>
      </c>
      <c r="C672">
        <v>3</v>
      </c>
      <c r="D672">
        <v>11.5</v>
      </c>
      <c r="E672">
        <v>0.80440299999999998</v>
      </c>
      <c r="F672">
        <v>2007212</v>
      </c>
      <c r="G672">
        <v>1614607.3544360001</v>
      </c>
    </row>
    <row r="673" spans="1:7">
      <c r="A673" t="s">
        <v>25</v>
      </c>
      <c r="B673">
        <v>2009</v>
      </c>
      <c r="C673">
        <v>3</v>
      </c>
      <c r="D673">
        <v>12</v>
      </c>
      <c r="E673">
        <v>0.81315999999999999</v>
      </c>
      <c r="F673">
        <v>2007212</v>
      </c>
      <c r="G673">
        <v>1632184.5099200001</v>
      </c>
    </row>
    <row r="674" spans="1:7">
      <c r="A674" t="s">
        <v>25</v>
      </c>
      <c r="B674">
        <v>2009</v>
      </c>
      <c r="C674">
        <v>3</v>
      </c>
      <c r="D674">
        <v>12.5</v>
      </c>
      <c r="E674">
        <v>0.82022099999999998</v>
      </c>
      <c r="F674">
        <v>2007212</v>
      </c>
      <c r="G674">
        <v>1646357.4338519999</v>
      </c>
    </row>
    <row r="675" spans="1:7">
      <c r="A675" t="s">
        <v>25</v>
      </c>
      <c r="B675">
        <v>2009</v>
      </c>
      <c r="C675">
        <v>3</v>
      </c>
      <c r="D675">
        <v>13</v>
      </c>
      <c r="E675">
        <v>0.82757400000000003</v>
      </c>
      <c r="F675">
        <v>2007212</v>
      </c>
      <c r="G675">
        <v>1661116.4636880001</v>
      </c>
    </row>
    <row r="676" spans="1:7">
      <c r="A676" t="s">
        <v>25</v>
      </c>
      <c r="B676">
        <v>2009</v>
      </c>
      <c r="C676">
        <v>3</v>
      </c>
      <c r="D676">
        <v>13.5</v>
      </c>
      <c r="E676">
        <v>0.83790500000000001</v>
      </c>
      <c r="F676">
        <v>2007212</v>
      </c>
      <c r="G676">
        <v>1681852.97086</v>
      </c>
    </row>
    <row r="677" spans="1:7">
      <c r="A677" t="s">
        <v>25</v>
      </c>
      <c r="B677">
        <v>2009</v>
      </c>
      <c r="C677">
        <v>3</v>
      </c>
      <c r="D677">
        <v>14</v>
      </c>
      <c r="E677">
        <v>0.84261699999999995</v>
      </c>
      <c r="F677">
        <v>2007212</v>
      </c>
      <c r="G677">
        <v>1691310.953804</v>
      </c>
    </row>
    <row r="678" spans="1:7">
      <c r="A678" t="s">
        <v>25</v>
      </c>
      <c r="B678">
        <v>2009</v>
      </c>
      <c r="C678">
        <v>3</v>
      </c>
      <c r="D678">
        <v>14.5</v>
      </c>
      <c r="E678">
        <v>0.84942700000000004</v>
      </c>
      <c r="F678">
        <v>2007212</v>
      </c>
      <c r="G678">
        <v>1704980.0675240001</v>
      </c>
    </row>
    <row r="679" spans="1:7">
      <c r="A679" t="s">
        <v>25</v>
      </c>
      <c r="B679">
        <v>2009</v>
      </c>
      <c r="C679">
        <v>3</v>
      </c>
      <c r="D679">
        <v>15</v>
      </c>
      <c r="E679">
        <v>0.85653000000000001</v>
      </c>
      <c r="F679">
        <v>2007212</v>
      </c>
      <c r="G679">
        <v>1719237.2943599999</v>
      </c>
    </row>
    <row r="680" spans="1:7">
      <c r="A680" t="s">
        <v>25</v>
      </c>
      <c r="B680">
        <v>2009</v>
      </c>
      <c r="C680">
        <v>3</v>
      </c>
      <c r="D680">
        <v>15.5</v>
      </c>
      <c r="E680">
        <v>0.86224400000000001</v>
      </c>
      <c r="F680">
        <v>2007212</v>
      </c>
      <c r="G680">
        <v>1730706.503728</v>
      </c>
    </row>
    <row r="681" spans="1:7">
      <c r="A681" t="s">
        <v>25</v>
      </c>
      <c r="B681">
        <v>2009</v>
      </c>
      <c r="C681">
        <v>3</v>
      </c>
      <c r="D681">
        <v>16</v>
      </c>
      <c r="E681">
        <v>0.86792499999999995</v>
      </c>
      <c r="F681">
        <v>2007212</v>
      </c>
      <c r="G681">
        <v>1742109.4750999999</v>
      </c>
    </row>
    <row r="682" spans="1:7">
      <c r="A682" t="s">
        <v>25</v>
      </c>
      <c r="B682">
        <v>2009</v>
      </c>
      <c r="C682">
        <v>3</v>
      </c>
      <c r="D682">
        <v>16.5</v>
      </c>
      <c r="E682">
        <v>0.87597599999999998</v>
      </c>
      <c r="F682">
        <v>2007212</v>
      </c>
      <c r="G682">
        <v>1758269.5389119999</v>
      </c>
    </row>
    <row r="683" spans="1:7">
      <c r="A683" t="s">
        <v>25</v>
      </c>
      <c r="B683">
        <v>2009</v>
      </c>
      <c r="C683">
        <v>3</v>
      </c>
      <c r="D683">
        <v>17</v>
      </c>
      <c r="E683">
        <v>0.88014000000000003</v>
      </c>
      <c r="F683">
        <v>2007212</v>
      </c>
      <c r="G683">
        <v>1766627.56968</v>
      </c>
    </row>
    <row r="684" spans="1:7">
      <c r="A684" t="s">
        <v>25</v>
      </c>
      <c r="B684">
        <v>2009</v>
      </c>
      <c r="C684">
        <v>3</v>
      </c>
      <c r="D684">
        <v>17.5</v>
      </c>
      <c r="E684">
        <v>0.88500199999999996</v>
      </c>
      <c r="F684">
        <v>2007212</v>
      </c>
      <c r="G684">
        <v>1776386.634424</v>
      </c>
    </row>
    <row r="685" spans="1:7">
      <c r="A685" t="s">
        <v>25</v>
      </c>
      <c r="B685">
        <v>2009</v>
      </c>
      <c r="C685">
        <v>3</v>
      </c>
      <c r="D685">
        <v>18</v>
      </c>
      <c r="E685">
        <v>0.88957399999999998</v>
      </c>
      <c r="F685">
        <v>2007212</v>
      </c>
      <c r="G685">
        <v>1785563.607688</v>
      </c>
    </row>
    <row r="686" spans="1:7">
      <c r="A686" t="s">
        <v>26</v>
      </c>
      <c r="B686">
        <v>2008</v>
      </c>
      <c r="C686">
        <v>3</v>
      </c>
      <c r="D686">
        <v>0.5</v>
      </c>
      <c r="E686">
        <v>0.14364499999999999</v>
      </c>
      <c r="F686">
        <v>4280405</v>
      </c>
      <c r="G686">
        <v>614858.77622500004</v>
      </c>
    </row>
    <row r="687" spans="1:7">
      <c r="A687" t="s">
        <v>26</v>
      </c>
      <c r="B687">
        <v>2008</v>
      </c>
      <c r="C687">
        <v>3</v>
      </c>
      <c r="D687">
        <v>1</v>
      </c>
      <c r="E687">
        <v>0.36884800000000001</v>
      </c>
      <c r="F687">
        <v>4280405</v>
      </c>
      <c r="G687">
        <v>1578818.8234399999</v>
      </c>
    </row>
    <row r="688" spans="1:7">
      <c r="A688" t="s">
        <v>26</v>
      </c>
      <c r="B688">
        <v>2008</v>
      </c>
      <c r="C688">
        <v>3</v>
      </c>
      <c r="D688">
        <v>1.5</v>
      </c>
      <c r="E688">
        <v>0.55877200000000005</v>
      </c>
      <c r="F688">
        <v>4280405</v>
      </c>
      <c r="G688">
        <v>2391770.4626600002</v>
      </c>
    </row>
    <row r="689" spans="1:7">
      <c r="A689" t="s">
        <v>26</v>
      </c>
      <c r="B689">
        <v>2008</v>
      </c>
      <c r="C689">
        <v>3</v>
      </c>
      <c r="D689">
        <v>2</v>
      </c>
      <c r="E689">
        <v>0.68238699999999997</v>
      </c>
      <c r="F689">
        <v>4280405</v>
      </c>
      <c r="G689">
        <v>2920892.726735</v>
      </c>
    </row>
    <row r="690" spans="1:7">
      <c r="A690" t="s">
        <v>26</v>
      </c>
      <c r="B690">
        <v>2008</v>
      </c>
      <c r="C690">
        <v>3</v>
      </c>
      <c r="D690">
        <v>2.5</v>
      </c>
      <c r="E690">
        <v>0.75939100000000004</v>
      </c>
      <c r="F690">
        <v>4280405</v>
      </c>
      <c r="G690">
        <v>3250501.033355</v>
      </c>
    </row>
    <row r="691" spans="1:7">
      <c r="A691" t="s">
        <v>26</v>
      </c>
      <c r="B691">
        <v>2008</v>
      </c>
      <c r="C691">
        <v>3</v>
      </c>
      <c r="D691">
        <v>3</v>
      </c>
      <c r="E691">
        <v>0.81617799999999996</v>
      </c>
      <c r="F691">
        <v>4280405</v>
      </c>
      <c r="G691">
        <v>3493572.3920900002</v>
      </c>
    </row>
    <row r="692" spans="1:7">
      <c r="A692" t="s">
        <v>26</v>
      </c>
      <c r="B692">
        <v>2008</v>
      </c>
      <c r="C692">
        <v>3</v>
      </c>
      <c r="D692">
        <v>3.5</v>
      </c>
      <c r="E692">
        <v>0.85004100000000005</v>
      </c>
      <c r="F692">
        <v>4280405</v>
      </c>
      <c r="G692">
        <v>3638519.746605</v>
      </c>
    </row>
    <row r="693" spans="1:7">
      <c r="A693" t="s">
        <v>26</v>
      </c>
      <c r="B693">
        <v>2008</v>
      </c>
      <c r="C693">
        <v>3</v>
      </c>
      <c r="D693">
        <v>4</v>
      </c>
      <c r="E693">
        <v>0.87904800000000005</v>
      </c>
      <c r="F693">
        <v>4280405</v>
      </c>
      <c r="G693">
        <v>3762681.45444</v>
      </c>
    </row>
    <row r="694" spans="1:7">
      <c r="A694" t="s">
        <v>26</v>
      </c>
      <c r="B694">
        <v>2008</v>
      </c>
      <c r="C694">
        <v>3</v>
      </c>
      <c r="D694">
        <v>4.5</v>
      </c>
      <c r="E694">
        <v>0.898011</v>
      </c>
      <c r="F694">
        <v>4280405</v>
      </c>
      <c r="G694">
        <v>3843850.7744550002</v>
      </c>
    </row>
    <row r="695" spans="1:7">
      <c r="A695" t="s">
        <v>26</v>
      </c>
      <c r="B695">
        <v>2008</v>
      </c>
      <c r="C695">
        <v>3</v>
      </c>
      <c r="D695">
        <v>5</v>
      </c>
      <c r="E695">
        <v>0.91544999999999999</v>
      </c>
      <c r="F695">
        <v>4280405</v>
      </c>
      <c r="G695">
        <v>3918496.7572499998</v>
      </c>
    </row>
    <row r="696" spans="1:7">
      <c r="A696" t="s">
        <v>26</v>
      </c>
      <c r="B696">
        <v>2008</v>
      </c>
      <c r="C696">
        <v>3</v>
      </c>
      <c r="D696">
        <v>5.5</v>
      </c>
      <c r="E696">
        <v>0.92830900000000005</v>
      </c>
      <c r="F696">
        <v>4280405</v>
      </c>
      <c r="G696">
        <v>3973538.4851449998</v>
      </c>
    </row>
    <row r="697" spans="1:7">
      <c r="A697" t="s">
        <v>26</v>
      </c>
      <c r="B697">
        <v>2008</v>
      </c>
      <c r="C697">
        <v>3</v>
      </c>
      <c r="D697">
        <v>6</v>
      </c>
      <c r="E697">
        <v>0.93851899999999999</v>
      </c>
      <c r="F697">
        <v>4280405</v>
      </c>
      <c r="G697">
        <v>4017241.4201949998</v>
      </c>
    </row>
    <row r="698" spans="1:7">
      <c r="A698" t="s">
        <v>26</v>
      </c>
      <c r="B698">
        <v>2008</v>
      </c>
      <c r="C698">
        <v>3</v>
      </c>
      <c r="D698">
        <v>6.5</v>
      </c>
      <c r="E698">
        <v>0.94645500000000005</v>
      </c>
      <c r="F698">
        <v>4280405</v>
      </c>
      <c r="G698">
        <v>4051210.7142750002</v>
      </c>
    </row>
    <row r="699" spans="1:7">
      <c r="A699" t="s">
        <v>26</v>
      </c>
      <c r="B699">
        <v>2008</v>
      </c>
      <c r="C699">
        <v>3</v>
      </c>
      <c r="D699">
        <v>7</v>
      </c>
      <c r="E699">
        <v>0.95255900000000004</v>
      </c>
      <c r="F699">
        <v>4280405</v>
      </c>
      <c r="G699">
        <v>4077338.3063949998</v>
      </c>
    </row>
    <row r="700" spans="1:7">
      <c r="A700" t="s">
        <v>26</v>
      </c>
      <c r="B700">
        <v>2008</v>
      </c>
      <c r="C700">
        <v>3</v>
      </c>
      <c r="D700">
        <v>7.5</v>
      </c>
      <c r="E700">
        <v>0.95690200000000003</v>
      </c>
      <c r="F700">
        <v>4280405</v>
      </c>
      <c r="G700">
        <v>4095928.10531</v>
      </c>
    </row>
    <row r="701" spans="1:7">
      <c r="A701" t="s">
        <v>26</v>
      </c>
      <c r="B701">
        <v>2008</v>
      </c>
      <c r="C701">
        <v>3</v>
      </c>
      <c r="D701">
        <v>8</v>
      </c>
      <c r="E701">
        <v>0.95960800000000002</v>
      </c>
      <c r="F701">
        <v>4280405</v>
      </c>
      <c r="G701">
        <v>4107510.88124</v>
      </c>
    </row>
    <row r="702" spans="1:7">
      <c r="A702" t="s">
        <v>26</v>
      </c>
      <c r="B702">
        <v>2008</v>
      </c>
      <c r="C702">
        <v>3</v>
      </c>
      <c r="D702">
        <v>8.5</v>
      </c>
      <c r="E702">
        <v>0.963812</v>
      </c>
      <c r="F702">
        <v>4280405</v>
      </c>
      <c r="G702">
        <v>4125505.7038599998</v>
      </c>
    </row>
    <row r="703" spans="1:7">
      <c r="A703" t="s">
        <v>26</v>
      </c>
      <c r="B703">
        <v>2008</v>
      </c>
      <c r="C703">
        <v>3</v>
      </c>
      <c r="D703">
        <v>9</v>
      </c>
      <c r="E703">
        <v>0.96693099999999998</v>
      </c>
      <c r="F703">
        <v>4280405</v>
      </c>
      <c r="G703">
        <v>4138856.2870550002</v>
      </c>
    </row>
    <row r="704" spans="1:7">
      <c r="A704" t="s">
        <v>26</v>
      </c>
      <c r="B704">
        <v>2008</v>
      </c>
      <c r="C704">
        <v>3</v>
      </c>
      <c r="D704">
        <v>9.5</v>
      </c>
      <c r="E704">
        <v>0.96950999999999998</v>
      </c>
      <c r="F704">
        <v>4280405</v>
      </c>
      <c r="G704">
        <v>4149895.4515499999</v>
      </c>
    </row>
    <row r="705" spans="1:7">
      <c r="A705" t="s">
        <v>26</v>
      </c>
      <c r="B705">
        <v>2008</v>
      </c>
      <c r="C705">
        <v>3</v>
      </c>
      <c r="D705">
        <v>10</v>
      </c>
      <c r="E705">
        <v>0.97207399999999999</v>
      </c>
      <c r="F705">
        <v>4280405</v>
      </c>
      <c r="G705">
        <v>4160870.4099699999</v>
      </c>
    </row>
    <row r="706" spans="1:7">
      <c r="A706" t="s">
        <v>26</v>
      </c>
      <c r="B706">
        <v>2008</v>
      </c>
      <c r="C706">
        <v>3</v>
      </c>
      <c r="D706">
        <v>10.5</v>
      </c>
      <c r="E706">
        <v>0.97462499999999996</v>
      </c>
      <c r="F706">
        <v>4280405</v>
      </c>
      <c r="G706">
        <v>4171789.723125</v>
      </c>
    </row>
    <row r="707" spans="1:7">
      <c r="A707" t="s">
        <v>26</v>
      </c>
      <c r="B707">
        <v>2008</v>
      </c>
      <c r="C707">
        <v>3</v>
      </c>
      <c r="D707">
        <v>11</v>
      </c>
      <c r="E707">
        <v>0.97830700000000004</v>
      </c>
      <c r="F707">
        <v>4280405</v>
      </c>
      <c r="G707">
        <v>4187550.1743350001</v>
      </c>
    </row>
    <row r="708" spans="1:7">
      <c r="A708" t="s">
        <v>26</v>
      </c>
      <c r="B708">
        <v>2008</v>
      </c>
      <c r="C708">
        <v>3</v>
      </c>
      <c r="D708">
        <v>11.5</v>
      </c>
      <c r="E708">
        <v>0.97830700000000004</v>
      </c>
      <c r="F708">
        <v>4280405</v>
      </c>
      <c r="G708">
        <v>4187550.1743350001</v>
      </c>
    </row>
    <row r="709" spans="1:7">
      <c r="A709" t="s">
        <v>26</v>
      </c>
      <c r="B709">
        <v>2008</v>
      </c>
      <c r="C709">
        <v>3</v>
      </c>
      <c r="D709">
        <v>12</v>
      </c>
      <c r="E709">
        <v>0.97977800000000004</v>
      </c>
      <c r="F709">
        <v>4280405</v>
      </c>
      <c r="G709">
        <v>4193846.6500900001</v>
      </c>
    </row>
    <row r="710" spans="1:7">
      <c r="A710" t="s">
        <v>26</v>
      </c>
      <c r="B710">
        <v>2008</v>
      </c>
      <c r="C710">
        <v>3</v>
      </c>
      <c r="D710">
        <v>12.5</v>
      </c>
      <c r="E710">
        <v>0.98214299999999999</v>
      </c>
      <c r="F710">
        <v>4280405</v>
      </c>
      <c r="G710">
        <v>4203969.8079150002</v>
      </c>
    </row>
    <row r="711" spans="1:7">
      <c r="A711" t="s">
        <v>26</v>
      </c>
      <c r="B711">
        <v>2008</v>
      </c>
      <c r="C711">
        <v>3</v>
      </c>
      <c r="D711">
        <v>13</v>
      </c>
      <c r="E711">
        <v>0.97207399999999999</v>
      </c>
      <c r="F711">
        <v>4280405</v>
      </c>
      <c r="G711">
        <v>4160870.4099699999</v>
      </c>
    </row>
    <row r="712" spans="1:7">
      <c r="A712" t="s">
        <v>26</v>
      </c>
      <c r="B712">
        <v>2008</v>
      </c>
      <c r="C712">
        <v>3</v>
      </c>
      <c r="D712">
        <v>13.5</v>
      </c>
      <c r="E712">
        <v>0.98406300000000002</v>
      </c>
      <c r="F712">
        <v>4280405</v>
      </c>
      <c r="G712">
        <v>4212188.1855149996</v>
      </c>
    </row>
    <row r="713" spans="1:7">
      <c r="A713" t="s">
        <v>26</v>
      </c>
      <c r="B713">
        <v>2008</v>
      </c>
      <c r="C713">
        <v>3</v>
      </c>
      <c r="D713">
        <v>14</v>
      </c>
      <c r="E713">
        <v>0.98522100000000001</v>
      </c>
      <c r="F713">
        <v>4280405</v>
      </c>
      <c r="G713">
        <v>4217144.8945049997</v>
      </c>
    </row>
    <row r="714" spans="1:7">
      <c r="A714" t="s">
        <v>26</v>
      </c>
      <c r="B714">
        <v>2008</v>
      </c>
      <c r="C714">
        <v>3</v>
      </c>
      <c r="D714">
        <v>14.5</v>
      </c>
      <c r="E714">
        <v>0.98545799999999995</v>
      </c>
      <c r="F714">
        <v>4280405</v>
      </c>
      <c r="G714">
        <v>4218159.3504900001</v>
      </c>
    </row>
    <row r="715" spans="1:7">
      <c r="A715" t="s">
        <v>26</v>
      </c>
      <c r="B715">
        <v>2008</v>
      </c>
      <c r="C715">
        <v>3</v>
      </c>
      <c r="D715">
        <v>15</v>
      </c>
      <c r="E715">
        <v>0.98605799999999999</v>
      </c>
      <c r="F715">
        <v>4280405</v>
      </c>
      <c r="G715">
        <v>4220727.5934899999</v>
      </c>
    </row>
    <row r="716" spans="1:7">
      <c r="A716" t="s">
        <v>26</v>
      </c>
      <c r="B716">
        <v>2008</v>
      </c>
      <c r="C716">
        <v>3</v>
      </c>
      <c r="D716">
        <v>15.5</v>
      </c>
      <c r="E716">
        <v>0.98654399999999998</v>
      </c>
      <c r="F716">
        <v>4280405</v>
      </c>
      <c r="G716">
        <v>4222807.8703199998</v>
      </c>
    </row>
    <row r="717" spans="1:7">
      <c r="A717" t="s">
        <v>26</v>
      </c>
      <c r="B717">
        <v>2008</v>
      </c>
      <c r="C717">
        <v>3</v>
      </c>
      <c r="D717">
        <v>16</v>
      </c>
      <c r="E717">
        <v>0.98664499999999999</v>
      </c>
      <c r="F717">
        <v>4280405</v>
      </c>
      <c r="G717">
        <v>4223240.1912249997</v>
      </c>
    </row>
    <row r="718" spans="1:7">
      <c r="A718" t="s">
        <v>26</v>
      </c>
      <c r="B718">
        <v>2008</v>
      </c>
      <c r="C718">
        <v>3</v>
      </c>
      <c r="D718">
        <v>16.5</v>
      </c>
      <c r="E718">
        <v>0.987703</v>
      </c>
      <c r="F718">
        <v>4280405</v>
      </c>
      <c r="G718">
        <v>4227768.8597149998</v>
      </c>
    </row>
    <row r="719" spans="1:7">
      <c r="A719" t="s">
        <v>26</v>
      </c>
      <c r="B719">
        <v>2008</v>
      </c>
      <c r="C719">
        <v>3</v>
      </c>
      <c r="D719">
        <v>17</v>
      </c>
      <c r="E719">
        <v>0.98797699999999999</v>
      </c>
      <c r="F719">
        <v>4280405</v>
      </c>
      <c r="G719">
        <v>4228941.6906850003</v>
      </c>
    </row>
    <row r="720" spans="1:7">
      <c r="A720" t="s">
        <v>26</v>
      </c>
      <c r="B720">
        <v>2008</v>
      </c>
      <c r="C720">
        <v>3</v>
      </c>
      <c r="D720">
        <v>17.5</v>
      </c>
      <c r="E720">
        <v>0.98823799999999995</v>
      </c>
      <c r="F720">
        <v>4280405</v>
      </c>
      <c r="G720">
        <v>4230058.8763899999</v>
      </c>
    </row>
    <row r="721" spans="1:7">
      <c r="A721" t="s">
        <v>26</v>
      </c>
      <c r="B721">
        <v>2008</v>
      </c>
      <c r="C721">
        <v>3</v>
      </c>
      <c r="D721">
        <v>18</v>
      </c>
      <c r="E721">
        <v>0.98897299999999999</v>
      </c>
      <c r="F721">
        <v>4280405</v>
      </c>
      <c r="G721">
        <v>4233204.9740650002</v>
      </c>
    </row>
    <row r="722" spans="1:7">
      <c r="A722" t="s">
        <v>27</v>
      </c>
      <c r="B722">
        <v>2010</v>
      </c>
      <c r="C722">
        <v>3</v>
      </c>
      <c r="D722">
        <v>0.5</v>
      </c>
      <c r="E722">
        <v>3.4101399999999999E-3</v>
      </c>
      <c r="F722">
        <v>34126173</v>
      </c>
      <c r="G722">
        <v>116375.02759422</v>
      </c>
    </row>
    <row r="723" spans="1:7">
      <c r="A723" t="s">
        <v>27</v>
      </c>
      <c r="B723">
        <v>2010</v>
      </c>
      <c r="C723">
        <v>3</v>
      </c>
      <c r="D723">
        <v>1</v>
      </c>
      <c r="E723">
        <v>3.4101399999999999E-3</v>
      </c>
      <c r="F723">
        <v>34126173</v>
      </c>
      <c r="G723">
        <v>116375.02759422</v>
      </c>
    </row>
    <row r="724" spans="1:7">
      <c r="A724" t="s">
        <v>27</v>
      </c>
      <c r="B724">
        <v>2010</v>
      </c>
      <c r="C724">
        <v>3</v>
      </c>
      <c r="D724">
        <v>1.5</v>
      </c>
      <c r="E724">
        <v>3.4101399999999999E-3</v>
      </c>
      <c r="F724">
        <v>34126173</v>
      </c>
      <c r="G724">
        <v>116375.02759422</v>
      </c>
    </row>
    <row r="725" spans="1:7">
      <c r="A725" t="s">
        <v>27</v>
      </c>
      <c r="B725">
        <v>2010</v>
      </c>
      <c r="C725">
        <v>3</v>
      </c>
      <c r="D725">
        <v>2</v>
      </c>
      <c r="E725">
        <v>3.4101399999999999E-3</v>
      </c>
      <c r="F725">
        <v>34126173</v>
      </c>
      <c r="G725">
        <v>116375.02759422</v>
      </c>
    </row>
    <row r="726" spans="1:7">
      <c r="A726" t="s">
        <v>27</v>
      </c>
      <c r="B726">
        <v>2010</v>
      </c>
      <c r="C726">
        <v>3</v>
      </c>
      <c r="D726">
        <v>2.5</v>
      </c>
      <c r="E726">
        <v>3.4101399999999999E-3</v>
      </c>
      <c r="F726">
        <v>34126173</v>
      </c>
      <c r="G726">
        <v>116375.02759422</v>
      </c>
    </row>
    <row r="727" spans="1:7">
      <c r="A727" t="s">
        <v>27</v>
      </c>
      <c r="B727">
        <v>2010</v>
      </c>
      <c r="C727">
        <v>3</v>
      </c>
      <c r="D727">
        <v>3</v>
      </c>
      <c r="E727">
        <v>3.4101399999999999E-3</v>
      </c>
      <c r="F727">
        <v>34126173</v>
      </c>
      <c r="G727">
        <v>116375.02759422</v>
      </c>
    </row>
    <row r="728" spans="1:7">
      <c r="A728" t="s">
        <v>27</v>
      </c>
      <c r="B728">
        <v>2010</v>
      </c>
      <c r="C728">
        <v>3</v>
      </c>
      <c r="D728">
        <v>3.5</v>
      </c>
      <c r="E728">
        <v>3.4101399999999999E-3</v>
      </c>
      <c r="F728">
        <v>34126173</v>
      </c>
      <c r="G728">
        <v>116375.02759422</v>
      </c>
    </row>
    <row r="729" spans="1:7">
      <c r="A729" t="s">
        <v>27</v>
      </c>
      <c r="B729">
        <v>2010</v>
      </c>
      <c r="C729">
        <v>3</v>
      </c>
      <c r="D729">
        <v>4</v>
      </c>
      <c r="E729">
        <v>3.4101399999999999E-3</v>
      </c>
      <c r="F729">
        <v>34126173</v>
      </c>
      <c r="G729">
        <v>116375.02759422</v>
      </c>
    </row>
    <row r="730" spans="1:7">
      <c r="A730" t="s">
        <v>27</v>
      </c>
      <c r="B730">
        <v>2010</v>
      </c>
      <c r="C730">
        <v>3</v>
      </c>
      <c r="D730">
        <v>4.5</v>
      </c>
      <c r="E730">
        <v>6.6802700000000003E-3</v>
      </c>
      <c r="F730">
        <v>34126173</v>
      </c>
      <c r="G730">
        <v>227972.04970671001</v>
      </c>
    </row>
    <row r="731" spans="1:7">
      <c r="A731" t="s">
        <v>27</v>
      </c>
      <c r="B731">
        <v>2010</v>
      </c>
      <c r="C731">
        <v>3</v>
      </c>
      <c r="D731">
        <v>5</v>
      </c>
      <c r="E731">
        <v>6.6802700000000003E-3</v>
      </c>
      <c r="F731">
        <v>34126173</v>
      </c>
      <c r="G731">
        <v>227972.04970671001</v>
      </c>
    </row>
    <row r="732" spans="1:7">
      <c r="A732" t="s">
        <v>27</v>
      </c>
      <c r="B732">
        <v>2010</v>
      </c>
      <c r="C732">
        <v>3</v>
      </c>
      <c r="D732">
        <v>5.5</v>
      </c>
      <c r="E732">
        <v>6.6802700000000003E-3</v>
      </c>
      <c r="F732">
        <v>34126173</v>
      </c>
      <c r="G732">
        <v>227972.04970671001</v>
      </c>
    </row>
    <row r="733" spans="1:7">
      <c r="A733" t="s">
        <v>27</v>
      </c>
      <c r="B733">
        <v>2010</v>
      </c>
      <c r="C733">
        <v>3</v>
      </c>
      <c r="D733">
        <v>6</v>
      </c>
      <c r="E733">
        <v>6.6802700000000003E-3</v>
      </c>
      <c r="F733">
        <v>34126173</v>
      </c>
      <c r="G733">
        <v>227972.04970671001</v>
      </c>
    </row>
    <row r="734" spans="1:7">
      <c r="A734" t="s">
        <v>27</v>
      </c>
      <c r="B734">
        <v>2010</v>
      </c>
      <c r="C734">
        <v>3</v>
      </c>
      <c r="D734">
        <v>6.5</v>
      </c>
      <c r="E734">
        <v>6.6802700000000003E-3</v>
      </c>
      <c r="F734">
        <v>34126173</v>
      </c>
      <c r="G734">
        <v>227972.04970671001</v>
      </c>
    </row>
    <row r="735" spans="1:7">
      <c r="A735" t="s">
        <v>27</v>
      </c>
      <c r="B735">
        <v>2010</v>
      </c>
      <c r="C735">
        <v>3</v>
      </c>
      <c r="D735">
        <v>7</v>
      </c>
      <c r="E735">
        <v>6.6802700000000003E-3</v>
      </c>
      <c r="F735">
        <v>34126173</v>
      </c>
      <c r="G735">
        <v>227972.04970671001</v>
      </c>
    </row>
    <row r="736" spans="1:7">
      <c r="A736" t="s">
        <v>27</v>
      </c>
      <c r="B736">
        <v>2010</v>
      </c>
      <c r="C736">
        <v>3</v>
      </c>
      <c r="D736">
        <v>7.5</v>
      </c>
      <c r="E736">
        <v>3.4101399999999999E-3</v>
      </c>
      <c r="F736">
        <v>34126173</v>
      </c>
      <c r="G736">
        <v>116375.02759422</v>
      </c>
    </row>
    <row r="737" spans="1:7">
      <c r="A737" t="s">
        <v>27</v>
      </c>
      <c r="B737">
        <v>2010</v>
      </c>
      <c r="C737">
        <v>3</v>
      </c>
      <c r="D737">
        <v>8</v>
      </c>
      <c r="E737">
        <v>1.01504E-2</v>
      </c>
      <c r="F737">
        <v>34126173</v>
      </c>
      <c r="G737">
        <v>346394.30641919997</v>
      </c>
    </row>
    <row r="738" spans="1:7">
      <c r="A738" t="s">
        <v>27</v>
      </c>
      <c r="B738">
        <v>2010</v>
      </c>
      <c r="C738">
        <v>3</v>
      </c>
      <c r="D738">
        <v>8.5</v>
      </c>
      <c r="E738">
        <v>1.01504E-2</v>
      </c>
      <c r="F738">
        <v>34126173</v>
      </c>
      <c r="G738">
        <v>346394.30641919997</v>
      </c>
    </row>
    <row r="739" spans="1:7">
      <c r="A739" t="s">
        <v>27</v>
      </c>
      <c r="B739">
        <v>2010</v>
      </c>
      <c r="C739">
        <v>3</v>
      </c>
      <c r="D739">
        <v>9</v>
      </c>
      <c r="E739">
        <v>1.36905E-2</v>
      </c>
      <c r="F739">
        <v>34126173</v>
      </c>
      <c r="G739">
        <v>467204.37145650003</v>
      </c>
    </row>
    <row r="740" spans="1:7">
      <c r="A740" t="s">
        <v>27</v>
      </c>
      <c r="B740">
        <v>2010</v>
      </c>
      <c r="C740">
        <v>3</v>
      </c>
      <c r="D740">
        <v>9.5</v>
      </c>
      <c r="E740">
        <v>1.36905E-2</v>
      </c>
      <c r="F740">
        <v>34126173</v>
      </c>
      <c r="G740">
        <v>467204.37145650003</v>
      </c>
    </row>
    <row r="741" spans="1:7">
      <c r="A741" t="s">
        <v>27</v>
      </c>
      <c r="B741">
        <v>2010</v>
      </c>
      <c r="C741">
        <v>3</v>
      </c>
      <c r="D741">
        <v>10</v>
      </c>
      <c r="E741">
        <v>1.36905E-2</v>
      </c>
      <c r="F741">
        <v>34126173</v>
      </c>
      <c r="G741">
        <v>467204.37145650003</v>
      </c>
    </row>
    <row r="742" spans="1:7">
      <c r="A742" t="s">
        <v>27</v>
      </c>
      <c r="B742">
        <v>2010</v>
      </c>
      <c r="C742">
        <v>3</v>
      </c>
      <c r="D742">
        <v>10.5</v>
      </c>
      <c r="E742">
        <v>1.6740700000000001E-2</v>
      </c>
      <c r="F742">
        <v>34126173</v>
      </c>
      <c r="G742">
        <v>571296.02434110001</v>
      </c>
    </row>
    <row r="743" spans="1:7">
      <c r="A743" t="s">
        <v>27</v>
      </c>
      <c r="B743">
        <v>2010</v>
      </c>
      <c r="C743">
        <v>3</v>
      </c>
      <c r="D743">
        <v>11</v>
      </c>
      <c r="E743">
        <v>1.6740700000000001E-2</v>
      </c>
      <c r="F743">
        <v>34126173</v>
      </c>
      <c r="G743">
        <v>571296.02434110001</v>
      </c>
    </row>
    <row r="744" spans="1:7">
      <c r="A744" t="s">
        <v>27</v>
      </c>
      <c r="B744">
        <v>2010</v>
      </c>
      <c r="C744">
        <v>3</v>
      </c>
      <c r="D744">
        <v>11.5</v>
      </c>
      <c r="E744">
        <v>6.6802700000000003E-3</v>
      </c>
      <c r="F744">
        <v>34126173</v>
      </c>
      <c r="G744">
        <v>227972.04970671001</v>
      </c>
    </row>
    <row r="745" spans="1:7">
      <c r="A745" t="s">
        <v>27</v>
      </c>
      <c r="B745">
        <v>2010</v>
      </c>
      <c r="C745">
        <v>3</v>
      </c>
      <c r="D745">
        <v>12</v>
      </c>
      <c r="E745">
        <v>2.0050800000000001E-2</v>
      </c>
      <c r="F745">
        <v>34126173</v>
      </c>
      <c r="G745">
        <v>684257.06958839996</v>
      </c>
    </row>
    <row r="746" spans="1:7">
      <c r="A746" t="s">
        <v>27</v>
      </c>
      <c r="B746">
        <v>2010</v>
      </c>
      <c r="C746">
        <v>3</v>
      </c>
      <c r="D746">
        <v>12.5</v>
      </c>
      <c r="E746">
        <v>2.3430900000000001E-2</v>
      </c>
      <c r="F746">
        <v>34126173</v>
      </c>
      <c r="G746">
        <v>799606.94694569998</v>
      </c>
    </row>
    <row r="747" spans="1:7">
      <c r="A747" t="s">
        <v>27</v>
      </c>
      <c r="B747">
        <v>2010</v>
      </c>
      <c r="C747">
        <v>3</v>
      </c>
      <c r="D747">
        <v>13</v>
      </c>
      <c r="E747">
        <v>2.6781099999999999E-2</v>
      </c>
      <c r="F747">
        <v>34126173</v>
      </c>
      <c r="G747">
        <v>913936.45173029997</v>
      </c>
    </row>
    <row r="748" spans="1:7">
      <c r="A748" t="s">
        <v>27</v>
      </c>
      <c r="B748">
        <v>2010</v>
      </c>
      <c r="C748">
        <v>3</v>
      </c>
      <c r="D748">
        <v>13.5</v>
      </c>
      <c r="E748">
        <v>3.0021200000000001E-2</v>
      </c>
      <c r="F748">
        <v>34126173</v>
      </c>
      <c r="G748">
        <v>1024508.6648676</v>
      </c>
    </row>
    <row r="749" spans="1:7">
      <c r="A749" t="s">
        <v>27</v>
      </c>
      <c r="B749">
        <v>2010</v>
      </c>
      <c r="C749">
        <v>3</v>
      </c>
      <c r="D749">
        <v>14</v>
      </c>
      <c r="E749">
        <v>3.0021200000000001E-2</v>
      </c>
      <c r="F749">
        <v>34126173</v>
      </c>
      <c r="G749">
        <v>1024508.6648676</v>
      </c>
    </row>
    <row r="750" spans="1:7">
      <c r="A750" t="s">
        <v>27</v>
      </c>
      <c r="B750">
        <v>2010</v>
      </c>
      <c r="C750">
        <v>3</v>
      </c>
      <c r="D750">
        <v>14.5</v>
      </c>
      <c r="E750">
        <v>3.3551299999999999E-2</v>
      </c>
      <c r="F750">
        <v>34126173</v>
      </c>
      <c r="G750">
        <v>1144977.4681748999</v>
      </c>
    </row>
    <row r="751" spans="1:7">
      <c r="A751" t="s">
        <v>27</v>
      </c>
      <c r="B751">
        <v>2010</v>
      </c>
      <c r="C751">
        <v>3</v>
      </c>
      <c r="D751">
        <v>15</v>
      </c>
      <c r="E751">
        <v>4.0371600000000001E-2</v>
      </c>
      <c r="F751">
        <v>34126173</v>
      </c>
      <c r="G751">
        <v>1377728.2058868001</v>
      </c>
    </row>
    <row r="752" spans="1:7">
      <c r="A752" t="s">
        <v>27</v>
      </c>
      <c r="B752">
        <v>2010</v>
      </c>
      <c r="C752">
        <v>3</v>
      </c>
      <c r="D752">
        <v>15.5</v>
      </c>
      <c r="E752">
        <v>4.3361700000000003E-2</v>
      </c>
      <c r="F752">
        <v>34126173</v>
      </c>
      <c r="G752">
        <v>1479768.8757741</v>
      </c>
    </row>
    <row r="753" spans="1:7">
      <c r="A753" t="s">
        <v>27</v>
      </c>
      <c r="B753">
        <v>2010</v>
      </c>
      <c r="C753">
        <v>3</v>
      </c>
      <c r="D753">
        <v>16</v>
      </c>
      <c r="E753">
        <v>5.0282E-2</v>
      </c>
      <c r="F753">
        <v>34126173</v>
      </c>
      <c r="G753">
        <v>1715932.2307859999</v>
      </c>
    </row>
    <row r="754" spans="1:7">
      <c r="A754" t="s">
        <v>27</v>
      </c>
      <c r="B754">
        <v>2010</v>
      </c>
      <c r="C754">
        <v>3</v>
      </c>
      <c r="D754">
        <v>16.5</v>
      </c>
      <c r="E754">
        <v>5.34221E-2</v>
      </c>
      <c r="F754">
        <v>34126173</v>
      </c>
      <c r="G754">
        <v>1823091.8266233001</v>
      </c>
    </row>
    <row r="755" spans="1:7">
      <c r="A755" t="s">
        <v>27</v>
      </c>
      <c r="B755">
        <v>2010</v>
      </c>
      <c r="C755">
        <v>3</v>
      </c>
      <c r="D755">
        <v>17</v>
      </c>
      <c r="E755">
        <v>5.6772299999999998E-2</v>
      </c>
      <c r="F755">
        <v>34126173</v>
      </c>
      <c r="G755">
        <v>1937421.3314079</v>
      </c>
    </row>
    <row r="756" spans="1:7">
      <c r="A756" t="s">
        <v>27</v>
      </c>
      <c r="B756">
        <v>2010</v>
      </c>
      <c r="C756">
        <v>3</v>
      </c>
      <c r="D756">
        <v>17.5</v>
      </c>
      <c r="E756">
        <v>6.0412399999999998E-2</v>
      </c>
      <c r="F756">
        <v>34126173</v>
      </c>
      <c r="G756">
        <v>2061644.0137451999</v>
      </c>
    </row>
    <row r="757" spans="1:7">
      <c r="A757" t="s">
        <v>27</v>
      </c>
      <c r="B757">
        <v>2010</v>
      </c>
      <c r="C757">
        <v>3</v>
      </c>
      <c r="D757">
        <v>18</v>
      </c>
      <c r="E757">
        <v>6.6692699999999994E-2</v>
      </c>
      <c r="F757">
        <v>34126173</v>
      </c>
      <c r="G757">
        <v>2275966.6180371</v>
      </c>
    </row>
    <row r="758" spans="1:7">
      <c r="A758" t="s">
        <v>28</v>
      </c>
      <c r="B758">
        <v>2012</v>
      </c>
      <c r="C758">
        <v>3</v>
      </c>
      <c r="D758">
        <v>0.5</v>
      </c>
      <c r="E758">
        <v>5.0460299999999995E-4</v>
      </c>
      <c r="F758">
        <v>8022628</v>
      </c>
      <c r="G758">
        <v>4048.2421566839998</v>
      </c>
    </row>
    <row r="759" spans="1:7">
      <c r="A759" t="s">
        <v>28</v>
      </c>
      <c r="B759">
        <v>2012</v>
      </c>
      <c r="C759">
        <v>3</v>
      </c>
      <c r="D759">
        <v>1</v>
      </c>
      <c r="E759">
        <v>5.0460299999999995E-4</v>
      </c>
      <c r="F759">
        <v>8022628</v>
      </c>
      <c r="G759">
        <v>4048.2421566839998</v>
      </c>
    </row>
    <row r="760" spans="1:7">
      <c r="A760" t="s">
        <v>28</v>
      </c>
      <c r="B760">
        <v>2012</v>
      </c>
      <c r="C760">
        <v>3</v>
      </c>
      <c r="D760">
        <v>1.5</v>
      </c>
      <c r="E760">
        <v>5.0460299999999995E-4</v>
      </c>
      <c r="F760">
        <v>8022628</v>
      </c>
      <c r="G760">
        <v>4048.2421566839998</v>
      </c>
    </row>
    <row r="761" spans="1:7">
      <c r="A761" t="s">
        <v>28</v>
      </c>
      <c r="B761">
        <v>2012</v>
      </c>
      <c r="C761">
        <v>3</v>
      </c>
      <c r="D761">
        <v>2</v>
      </c>
      <c r="E761">
        <v>5.9420399999999998E-4</v>
      </c>
      <c r="F761">
        <v>8022628</v>
      </c>
      <c r="G761">
        <v>4767.0776481120001</v>
      </c>
    </row>
    <row r="762" spans="1:7">
      <c r="A762" t="s">
        <v>28</v>
      </c>
      <c r="B762">
        <v>2012</v>
      </c>
      <c r="C762">
        <v>3</v>
      </c>
      <c r="D762">
        <v>2.5</v>
      </c>
      <c r="E762">
        <v>5.9420399999999998E-4</v>
      </c>
      <c r="F762">
        <v>8022628</v>
      </c>
      <c r="G762">
        <v>4767.0776481120001</v>
      </c>
    </row>
    <row r="763" spans="1:7">
      <c r="A763" t="s">
        <v>28</v>
      </c>
      <c r="B763">
        <v>2012</v>
      </c>
      <c r="C763">
        <v>3</v>
      </c>
      <c r="D763">
        <v>3</v>
      </c>
      <c r="E763">
        <v>5.9420399999999998E-4</v>
      </c>
      <c r="F763">
        <v>8022628</v>
      </c>
      <c r="G763">
        <v>4767.0776481120001</v>
      </c>
    </row>
    <row r="764" spans="1:7">
      <c r="A764" t="s">
        <v>28</v>
      </c>
      <c r="B764">
        <v>2012</v>
      </c>
      <c r="C764">
        <v>3</v>
      </c>
      <c r="D764">
        <v>3.5</v>
      </c>
      <c r="E764">
        <v>6.7450400000000003E-4</v>
      </c>
      <c r="F764">
        <v>8022628</v>
      </c>
      <c r="G764">
        <v>5411.2946765119996</v>
      </c>
    </row>
    <row r="765" spans="1:7">
      <c r="A765" t="s">
        <v>28</v>
      </c>
      <c r="B765">
        <v>2012</v>
      </c>
      <c r="C765">
        <v>3</v>
      </c>
      <c r="D765">
        <v>4</v>
      </c>
      <c r="E765">
        <v>6.7450400000000003E-4</v>
      </c>
      <c r="F765">
        <v>8022628</v>
      </c>
      <c r="G765">
        <v>5411.2946765119996</v>
      </c>
    </row>
    <row r="766" spans="1:7">
      <c r="A766" t="s">
        <v>28</v>
      </c>
      <c r="B766">
        <v>2012</v>
      </c>
      <c r="C766">
        <v>3</v>
      </c>
      <c r="D766">
        <v>4.5</v>
      </c>
      <c r="E766">
        <v>7.1480399999999998E-4</v>
      </c>
      <c r="F766">
        <v>8022628</v>
      </c>
      <c r="G766">
        <v>5734.6065849119996</v>
      </c>
    </row>
    <row r="767" spans="1:7">
      <c r="A767" t="s">
        <v>28</v>
      </c>
      <c r="B767">
        <v>2012</v>
      </c>
      <c r="C767">
        <v>3</v>
      </c>
      <c r="D767">
        <v>5</v>
      </c>
      <c r="E767">
        <v>7.8550500000000004E-4</v>
      </c>
      <c r="F767">
        <v>8022628</v>
      </c>
      <c r="G767">
        <v>6301.8144071400002</v>
      </c>
    </row>
    <row r="768" spans="1:7">
      <c r="A768" t="s">
        <v>28</v>
      </c>
      <c r="B768">
        <v>2012</v>
      </c>
      <c r="C768">
        <v>3</v>
      </c>
      <c r="D768">
        <v>5.5</v>
      </c>
      <c r="E768">
        <v>7.8550500000000004E-4</v>
      </c>
      <c r="F768">
        <v>8022628</v>
      </c>
      <c r="G768">
        <v>6301.8144071400002</v>
      </c>
    </row>
    <row r="769" spans="1:7">
      <c r="A769" t="s">
        <v>28</v>
      </c>
      <c r="B769">
        <v>2012</v>
      </c>
      <c r="C769">
        <v>3</v>
      </c>
      <c r="D769">
        <v>6</v>
      </c>
      <c r="E769">
        <v>7.8550500000000004E-4</v>
      </c>
      <c r="F769">
        <v>8022628</v>
      </c>
      <c r="G769">
        <v>6301.8144071400002</v>
      </c>
    </row>
    <row r="770" spans="1:7">
      <c r="A770" t="s">
        <v>28</v>
      </c>
      <c r="B770">
        <v>2012</v>
      </c>
      <c r="C770">
        <v>3</v>
      </c>
      <c r="D770">
        <v>6.5</v>
      </c>
      <c r="E770">
        <v>7.8550500000000004E-4</v>
      </c>
      <c r="F770">
        <v>8022628</v>
      </c>
      <c r="G770">
        <v>6301.8144071400002</v>
      </c>
    </row>
    <row r="771" spans="1:7">
      <c r="A771" t="s">
        <v>28</v>
      </c>
      <c r="B771">
        <v>2012</v>
      </c>
      <c r="C771">
        <v>3</v>
      </c>
      <c r="D771">
        <v>7</v>
      </c>
      <c r="E771">
        <v>1.02651E-3</v>
      </c>
      <c r="F771">
        <v>8022628</v>
      </c>
      <c r="G771">
        <v>8235.3078682800005</v>
      </c>
    </row>
    <row r="772" spans="1:7">
      <c r="A772" t="s">
        <v>28</v>
      </c>
      <c r="B772">
        <v>2012</v>
      </c>
      <c r="C772">
        <v>3</v>
      </c>
      <c r="D772">
        <v>7.5</v>
      </c>
      <c r="E772">
        <v>1.5263099999999999E-3</v>
      </c>
      <c r="F772">
        <v>8022628</v>
      </c>
      <c r="G772">
        <v>12245.017342679999</v>
      </c>
    </row>
    <row r="773" spans="1:7">
      <c r="A773" t="s">
        <v>28</v>
      </c>
      <c r="B773">
        <v>2012</v>
      </c>
      <c r="C773">
        <v>3</v>
      </c>
      <c r="D773">
        <v>8</v>
      </c>
      <c r="E773">
        <v>1.81741E-3</v>
      </c>
      <c r="F773">
        <v>8022628</v>
      </c>
      <c r="G773">
        <v>14580.40435348</v>
      </c>
    </row>
    <row r="774" spans="1:7">
      <c r="A774" t="s">
        <v>28</v>
      </c>
      <c r="B774">
        <v>2012</v>
      </c>
      <c r="C774">
        <v>3</v>
      </c>
      <c r="D774">
        <v>8.5</v>
      </c>
      <c r="E774">
        <v>2.3575100000000002E-3</v>
      </c>
      <c r="F774">
        <v>8022628</v>
      </c>
      <c r="G774">
        <v>18913.425736280002</v>
      </c>
    </row>
    <row r="775" spans="1:7">
      <c r="A775" t="s">
        <v>28</v>
      </c>
      <c r="B775">
        <v>2012</v>
      </c>
      <c r="C775">
        <v>3</v>
      </c>
      <c r="D775">
        <v>9</v>
      </c>
      <c r="E775">
        <v>2.3575100000000002E-3</v>
      </c>
      <c r="F775">
        <v>8022628</v>
      </c>
      <c r="G775">
        <v>18913.425736280002</v>
      </c>
    </row>
    <row r="776" spans="1:7">
      <c r="A776" t="s">
        <v>28</v>
      </c>
      <c r="B776">
        <v>2012</v>
      </c>
      <c r="C776">
        <v>3</v>
      </c>
      <c r="D776">
        <v>9.5</v>
      </c>
      <c r="E776">
        <v>1.9333400000000001E-2</v>
      </c>
      <c r="F776">
        <v>8022628</v>
      </c>
      <c r="G776">
        <v>155104.6761752</v>
      </c>
    </row>
    <row r="777" spans="1:7">
      <c r="A777" t="s">
        <v>28</v>
      </c>
      <c r="B777">
        <v>2012</v>
      </c>
      <c r="C777">
        <v>3</v>
      </c>
      <c r="D777">
        <v>10</v>
      </c>
      <c r="E777">
        <v>1.9333400000000001E-2</v>
      </c>
      <c r="F777">
        <v>8022628</v>
      </c>
      <c r="G777">
        <v>155104.6761752</v>
      </c>
    </row>
    <row r="778" spans="1:7">
      <c r="A778" t="s">
        <v>28</v>
      </c>
      <c r="B778">
        <v>2012</v>
      </c>
      <c r="C778">
        <v>3</v>
      </c>
      <c r="D778">
        <v>10.5</v>
      </c>
      <c r="E778">
        <v>2.51461E-3</v>
      </c>
      <c r="F778">
        <v>8022628</v>
      </c>
      <c r="G778">
        <v>20173.780595079999</v>
      </c>
    </row>
    <row r="779" spans="1:7">
      <c r="A779" t="s">
        <v>28</v>
      </c>
      <c r="B779">
        <v>2012</v>
      </c>
      <c r="C779">
        <v>3</v>
      </c>
      <c r="D779">
        <v>11</v>
      </c>
      <c r="E779">
        <v>3.9105199999999998E-3</v>
      </c>
      <c r="F779">
        <v>8022628</v>
      </c>
      <c r="G779">
        <v>31372.647246560002</v>
      </c>
    </row>
    <row r="780" spans="1:7">
      <c r="A780" t="s">
        <v>28</v>
      </c>
      <c r="B780">
        <v>2012</v>
      </c>
      <c r="C780">
        <v>3</v>
      </c>
      <c r="D780">
        <v>11.5</v>
      </c>
      <c r="E780">
        <v>4.8225300000000002E-3</v>
      </c>
      <c r="F780">
        <v>8022628</v>
      </c>
      <c r="G780">
        <v>38689.364208840001</v>
      </c>
    </row>
    <row r="781" spans="1:7">
      <c r="A781" t="s">
        <v>28</v>
      </c>
      <c r="B781">
        <v>2012</v>
      </c>
      <c r="C781">
        <v>3</v>
      </c>
      <c r="D781">
        <v>12</v>
      </c>
      <c r="E781">
        <v>5.45613E-3</v>
      </c>
      <c r="F781">
        <v>8022628</v>
      </c>
      <c r="G781">
        <v>43772.50130964</v>
      </c>
    </row>
    <row r="782" spans="1:7">
      <c r="A782" t="s">
        <v>28</v>
      </c>
      <c r="B782">
        <v>2012</v>
      </c>
      <c r="C782">
        <v>3</v>
      </c>
      <c r="D782">
        <v>12.5</v>
      </c>
      <c r="E782">
        <v>7.1928399999999998E-3</v>
      </c>
      <c r="F782">
        <v>8022628</v>
      </c>
      <c r="G782">
        <v>57705.479583519998</v>
      </c>
    </row>
    <row r="783" spans="1:7">
      <c r="A783" t="s">
        <v>28</v>
      </c>
      <c r="B783">
        <v>2012</v>
      </c>
      <c r="C783">
        <v>3</v>
      </c>
      <c r="D783">
        <v>13</v>
      </c>
      <c r="E783">
        <v>7.9755499999999997E-3</v>
      </c>
      <c r="F783">
        <v>8022628</v>
      </c>
      <c r="G783">
        <v>63984.870745400003</v>
      </c>
    </row>
    <row r="784" spans="1:7">
      <c r="A784" t="s">
        <v>28</v>
      </c>
      <c r="B784">
        <v>2012</v>
      </c>
      <c r="C784">
        <v>3</v>
      </c>
      <c r="D784">
        <v>13.5</v>
      </c>
      <c r="E784">
        <v>1.07166E-2</v>
      </c>
      <c r="F784">
        <v>8022628</v>
      </c>
      <c r="G784">
        <v>85975.295224799993</v>
      </c>
    </row>
    <row r="785" spans="1:7">
      <c r="A785" t="s">
        <v>28</v>
      </c>
      <c r="B785">
        <v>2012</v>
      </c>
      <c r="C785">
        <v>3</v>
      </c>
      <c r="D785">
        <v>14</v>
      </c>
      <c r="E785">
        <v>5.45613E-3</v>
      </c>
      <c r="F785">
        <v>8022628</v>
      </c>
      <c r="G785">
        <v>43772.50130964</v>
      </c>
    </row>
    <row r="786" spans="1:7">
      <c r="A786" t="s">
        <v>28</v>
      </c>
      <c r="B786">
        <v>2012</v>
      </c>
      <c r="C786">
        <v>3</v>
      </c>
      <c r="D786">
        <v>14.5</v>
      </c>
      <c r="E786">
        <v>1.21025E-2</v>
      </c>
      <c r="F786">
        <v>8022628</v>
      </c>
      <c r="G786">
        <v>97093.855370000005</v>
      </c>
    </row>
    <row r="787" spans="1:7">
      <c r="A787" t="s">
        <v>28</v>
      </c>
      <c r="B787">
        <v>2012</v>
      </c>
      <c r="C787">
        <v>3</v>
      </c>
      <c r="D787">
        <v>15</v>
      </c>
      <c r="E787">
        <v>1.2428700000000001E-2</v>
      </c>
      <c r="F787">
        <v>8022628</v>
      </c>
      <c r="G787">
        <v>99710.8366236</v>
      </c>
    </row>
    <row r="788" spans="1:7">
      <c r="A788" t="s">
        <v>28</v>
      </c>
      <c r="B788">
        <v>2012</v>
      </c>
      <c r="C788">
        <v>3</v>
      </c>
      <c r="D788">
        <v>15.5</v>
      </c>
      <c r="E788">
        <v>1.9333400000000001E-2</v>
      </c>
      <c r="F788">
        <v>8022628</v>
      </c>
      <c r="G788">
        <v>155104.6761752</v>
      </c>
    </row>
    <row r="789" spans="1:7">
      <c r="A789" t="s">
        <v>28</v>
      </c>
      <c r="B789">
        <v>2012</v>
      </c>
      <c r="C789">
        <v>3</v>
      </c>
      <c r="D789">
        <v>16</v>
      </c>
      <c r="E789">
        <v>1.33338E-2</v>
      </c>
      <c r="F789">
        <v>8022628</v>
      </c>
      <c r="G789">
        <v>106972.11722640001</v>
      </c>
    </row>
    <row r="790" spans="1:7">
      <c r="A790" t="s">
        <v>28</v>
      </c>
      <c r="B790">
        <v>2012</v>
      </c>
      <c r="C790">
        <v>3</v>
      </c>
      <c r="D790">
        <v>16.5</v>
      </c>
      <c r="E790">
        <v>1.40132E-2</v>
      </c>
      <c r="F790">
        <v>8022628</v>
      </c>
      <c r="G790">
        <v>112422.6906896</v>
      </c>
    </row>
    <row r="791" spans="1:7">
      <c r="A791" t="s">
        <v>28</v>
      </c>
      <c r="B791">
        <v>2012</v>
      </c>
      <c r="C791">
        <v>3</v>
      </c>
      <c r="D791">
        <v>17</v>
      </c>
      <c r="E791">
        <v>1.53207E-2</v>
      </c>
      <c r="F791">
        <v>8022628</v>
      </c>
      <c r="G791">
        <v>122912.2767996</v>
      </c>
    </row>
    <row r="792" spans="1:7">
      <c r="A792" t="s">
        <v>28</v>
      </c>
      <c r="B792">
        <v>2012</v>
      </c>
      <c r="C792">
        <v>3</v>
      </c>
      <c r="D792">
        <v>17.5</v>
      </c>
      <c r="E792">
        <v>1.6865100000000001E-2</v>
      </c>
      <c r="F792">
        <v>8022628</v>
      </c>
      <c r="G792">
        <v>135302.42348279999</v>
      </c>
    </row>
    <row r="793" spans="1:7">
      <c r="A793" t="s">
        <v>28</v>
      </c>
      <c r="B793">
        <v>2012</v>
      </c>
      <c r="C793">
        <v>3</v>
      </c>
      <c r="D793">
        <v>18</v>
      </c>
      <c r="E793">
        <v>1.9333400000000001E-2</v>
      </c>
      <c r="F793">
        <v>8022628</v>
      </c>
      <c r="G793">
        <v>155104.6761752</v>
      </c>
    </row>
    <row r="794" spans="1:7">
      <c r="A794" t="s">
        <v>29</v>
      </c>
      <c r="B794">
        <v>2013</v>
      </c>
      <c r="C794">
        <v>3</v>
      </c>
      <c r="D794">
        <v>0.5</v>
      </c>
      <c r="E794">
        <v>2.7070499999999999E-3</v>
      </c>
      <c r="F794">
        <v>17575833</v>
      </c>
      <c r="G794">
        <v>47578.658722649998</v>
      </c>
    </row>
    <row r="795" spans="1:7">
      <c r="A795" t="s">
        <v>29</v>
      </c>
      <c r="B795">
        <v>2013</v>
      </c>
      <c r="C795">
        <v>3</v>
      </c>
      <c r="D795">
        <v>1</v>
      </c>
      <c r="E795">
        <v>4.4433500000000004E-3</v>
      </c>
      <c r="F795">
        <v>17575833</v>
      </c>
      <c r="G795">
        <v>78095.577560549995</v>
      </c>
    </row>
    <row r="796" spans="1:7">
      <c r="A796" t="s">
        <v>29</v>
      </c>
      <c r="B796">
        <v>2013</v>
      </c>
      <c r="C796">
        <v>3</v>
      </c>
      <c r="D796">
        <v>1.5</v>
      </c>
      <c r="E796">
        <v>6.3804999999999999E-3</v>
      </c>
      <c r="F796">
        <v>17575833</v>
      </c>
      <c r="G796">
        <v>112142.6024565</v>
      </c>
    </row>
    <row r="797" spans="1:7">
      <c r="A797" t="s">
        <v>29</v>
      </c>
      <c r="B797">
        <v>2013</v>
      </c>
      <c r="C797">
        <v>3</v>
      </c>
      <c r="D797">
        <v>2</v>
      </c>
      <c r="E797">
        <v>9.7141599999999995E-3</v>
      </c>
      <c r="F797">
        <v>17575833</v>
      </c>
      <c r="G797">
        <v>170734.45389527999</v>
      </c>
    </row>
    <row r="798" spans="1:7">
      <c r="A798" t="s">
        <v>29</v>
      </c>
      <c r="B798">
        <v>2013</v>
      </c>
      <c r="C798">
        <v>3</v>
      </c>
      <c r="D798">
        <v>2.5</v>
      </c>
      <c r="E798">
        <v>1.36043E-2</v>
      </c>
      <c r="F798">
        <v>17575833</v>
      </c>
      <c r="G798">
        <v>239106.9048819</v>
      </c>
    </row>
    <row r="799" spans="1:7">
      <c r="A799" t="s">
        <v>29</v>
      </c>
      <c r="B799">
        <v>2013</v>
      </c>
      <c r="C799">
        <v>3</v>
      </c>
      <c r="D799">
        <v>3</v>
      </c>
      <c r="E799">
        <v>1.91646E-2</v>
      </c>
      <c r="F799">
        <v>17575833</v>
      </c>
      <c r="G799">
        <v>336833.80911179999</v>
      </c>
    </row>
    <row r="800" spans="1:7">
      <c r="A800" t="s">
        <v>29</v>
      </c>
      <c r="B800">
        <v>2013</v>
      </c>
      <c r="C800">
        <v>3</v>
      </c>
      <c r="D800">
        <v>3.5</v>
      </c>
      <c r="E800">
        <v>2.74078E-2</v>
      </c>
      <c r="F800">
        <v>17575833</v>
      </c>
      <c r="G800">
        <v>481714.91569739999</v>
      </c>
    </row>
    <row r="801" spans="1:7">
      <c r="A801" t="s">
        <v>29</v>
      </c>
      <c r="B801">
        <v>2013</v>
      </c>
      <c r="C801">
        <v>3</v>
      </c>
      <c r="D801">
        <v>4</v>
      </c>
      <c r="E801">
        <v>7.0247400000000002E-2</v>
      </c>
      <c r="F801">
        <v>17575833</v>
      </c>
      <c r="G801">
        <v>1234656.5710841999</v>
      </c>
    </row>
    <row r="802" spans="1:7">
      <c r="A802" t="s">
        <v>29</v>
      </c>
      <c r="B802">
        <v>2013</v>
      </c>
      <c r="C802">
        <v>3</v>
      </c>
      <c r="D802">
        <v>4.5</v>
      </c>
      <c r="E802">
        <v>5.3721199999999997E-2</v>
      </c>
      <c r="F802">
        <v>17575833</v>
      </c>
      <c r="G802">
        <v>944194.8397596</v>
      </c>
    </row>
    <row r="803" spans="1:7">
      <c r="A803" t="s">
        <v>29</v>
      </c>
      <c r="B803">
        <v>2013</v>
      </c>
      <c r="C803">
        <v>3</v>
      </c>
      <c r="D803">
        <v>5</v>
      </c>
      <c r="E803">
        <v>7.0247400000000002E-2</v>
      </c>
      <c r="F803">
        <v>17575833</v>
      </c>
      <c r="G803">
        <v>1234656.5710841999</v>
      </c>
    </row>
    <row r="804" spans="1:7">
      <c r="A804" t="s">
        <v>29</v>
      </c>
      <c r="B804">
        <v>2013</v>
      </c>
      <c r="C804">
        <v>3</v>
      </c>
      <c r="D804">
        <v>5.5</v>
      </c>
      <c r="E804">
        <v>8.7801699999999996E-2</v>
      </c>
      <c r="F804">
        <v>17575833</v>
      </c>
      <c r="G804">
        <v>1543188.0163161</v>
      </c>
    </row>
    <row r="805" spans="1:7">
      <c r="A805" t="s">
        <v>29</v>
      </c>
      <c r="B805">
        <v>2013</v>
      </c>
      <c r="C805">
        <v>3</v>
      </c>
      <c r="D805">
        <v>6</v>
      </c>
      <c r="E805">
        <v>1.91646E-2</v>
      </c>
      <c r="F805">
        <v>17575833</v>
      </c>
      <c r="G805">
        <v>336833.80911179999</v>
      </c>
    </row>
    <row r="806" spans="1:7">
      <c r="A806" t="s">
        <v>29</v>
      </c>
      <c r="B806">
        <v>2013</v>
      </c>
      <c r="C806">
        <v>3</v>
      </c>
      <c r="D806">
        <v>6.5</v>
      </c>
      <c r="E806">
        <v>0.12975500000000001</v>
      </c>
      <c r="F806">
        <v>17575833</v>
      </c>
      <c r="G806">
        <v>2280552.2109150002</v>
      </c>
    </row>
    <row r="807" spans="1:7">
      <c r="A807" t="s">
        <v>29</v>
      </c>
      <c r="B807">
        <v>2013</v>
      </c>
      <c r="C807">
        <v>3</v>
      </c>
      <c r="D807">
        <v>7</v>
      </c>
      <c r="E807">
        <v>0.153943</v>
      </c>
      <c r="F807">
        <v>17575833</v>
      </c>
      <c r="G807">
        <v>2705676.4595189998</v>
      </c>
    </row>
    <row r="808" spans="1:7">
      <c r="A808" t="s">
        <v>29</v>
      </c>
      <c r="B808">
        <v>2013</v>
      </c>
      <c r="C808">
        <v>3</v>
      </c>
      <c r="D808">
        <v>7.5</v>
      </c>
      <c r="E808">
        <v>0.18018700000000001</v>
      </c>
      <c r="F808">
        <v>17575833</v>
      </c>
      <c r="G808">
        <v>3166936.6207710002</v>
      </c>
    </row>
    <row r="809" spans="1:7">
      <c r="A809" t="s">
        <v>29</v>
      </c>
      <c r="B809">
        <v>2013</v>
      </c>
      <c r="C809">
        <v>3</v>
      </c>
      <c r="D809">
        <v>8</v>
      </c>
      <c r="E809">
        <v>0.2054</v>
      </c>
      <c r="F809">
        <v>17575833</v>
      </c>
      <c r="G809">
        <v>3610076.0981999999</v>
      </c>
    </row>
    <row r="810" spans="1:7">
      <c r="A810" t="s">
        <v>29</v>
      </c>
      <c r="B810">
        <v>2013</v>
      </c>
      <c r="C810">
        <v>3</v>
      </c>
      <c r="D810">
        <v>8.5</v>
      </c>
      <c r="E810">
        <v>0.23061000000000001</v>
      </c>
      <c r="F810">
        <v>17575833</v>
      </c>
      <c r="G810">
        <v>4053162.8481299998</v>
      </c>
    </row>
    <row r="811" spans="1:7">
      <c r="A811" t="s">
        <v>29</v>
      </c>
      <c r="B811">
        <v>2013</v>
      </c>
      <c r="C811">
        <v>3</v>
      </c>
      <c r="D811">
        <v>9</v>
      </c>
      <c r="E811">
        <v>0.25728899999999999</v>
      </c>
      <c r="F811">
        <v>17575833</v>
      </c>
      <c r="G811">
        <v>4522068.4967369996</v>
      </c>
    </row>
    <row r="812" spans="1:7">
      <c r="A812" t="s">
        <v>29</v>
      </c>
      <c r="B812">
        <v>2013</v>
      </c>
      <c r="C812">
        <v>3</v>
      </c>
      <c r="D812">
        <v>9.5</v>
      </c>
      <c r="E812">
        <v>0.25728899999999999</v>
      </c>
      <c r="F812">
        <v>17575833</v>
      </c>
      <c r="G812">
        <v>4522068.4967369996</v>
      </c>
    </row>
    <row r="813" spans="1:7">
      <c r="A813" t="s">
        <v>29</v>
      </c>
      <c r="B813">
        <v>2013</v>
      </c>
      <c r="C813">
        <v>3</v>
      </c>
      <c r="D813">
        <v>10</v>
      </c>
      <c r="E813">
        <v>0.30977100000000002</v>
      </c>
      <c r="F813">
        <v>17575833</v>
      </c>
      <c r="G813">
        <v>5444483.3642429998</v>
      </c>
    </row>
    <row r="814" spans="1:7">
      <c r="A814" t="s">
        <v>29</v>
      </c>
      <c r="B814">
        <v>2013</v>
      </c>
      <c r="C814">
        <v>3</v>
      </c>
      <c r="D814">
        <v>10.5</v>
      </c>
      <c r="E814">
        <v>0.33651300000000001</v>
      </c>
      <c r="F814">
        <v>17575833</v>
      </c>
      <c r="G814">
        <v>5914496.290329</v>
      </c>
    </row>
    <row r="815" spans="1:7">
      <c r="A815" t="s">
        <v>29</v>
      </c>
      <c r="B815">
        <v>2013</v>
      </c>
      <c r="C815">
        <v>3</v>
      </c>
      <c r="D815">
        <v>11</v>
      </c>
      <c r="E815">
        <v>0.36235600000000001</v>
      </c>
      <c r="F815">
        <v>17575833</v>
      </c>
      <c r="G815">
        <v>6368708.5425479999</v>
      </c>
    </row>
    <row r="816" spans="1:7">
      <c r="A816" t="s">
        <v>29</v>
      </c>
      <c r="B816">
        <v>2013</v>
      </c>
      <c r="C816">
        <v>3</v>
      </c>
      <c r="D816">
        <v>11.5</v>
      </c>
      <c r="E816">
        <v>0.38541300000000001</v>
      </c>
      <c r="F816">
        <v>17575833</v>
      </c>
      <c r="G816">
        <v>6773954.5240289997</v>
      </c>
    </row>
    <row r="817" spans="1:7">
      <c r="A817" t="s">
        <v>29</v>
      </c>
      <c r="B817">
        <v>2013</v>
      </c>
      <c r="C817">
        <v>3</v>
      </c>
      <c r="D817">
        <v>12</v>
      </c>
      <c r="E817">
        <v>0.41027999999999998</v>
      </c>
      <c r="F817">
        <v>17575833</v>
      </c>
      <c r="G817">
        <v>7211012.7632400002</v>
      </c>
    </row>
    <row r="818" spans="1:7">
      <c r="A818" t="s">
        <v>29</v>
      </c>
      <c r="B818">
        <v>2013</v>
      </c>
      <c r="C818">
        <v>3</v>
      </c>
      <c r="D818">
        <v>12.5</v>
      </c>
      <c r="E818">
        <v>0.43248199999999998</v>
      </c>
      <c r="F818">
        <v>17575833</v>
      </c>
      <c r="G818">
        <v>7601231.4075060003</v>
      </c>
    </row>
    <row r="819" spans="1:7">
      <c r="A819" t="s">
        <v>29</v>
      </c>
      <c r="B819">
        <v>2013</v>
      </c>
      <c r="C819">
        <v>3</v>
      </c>
      <c r="D819">
        <v>13</v>
      </c>
      <c r="E819">
        <v>0.45243499999999998</v>
      </c>
      <c r="F819">
        <v>17575833</v>
      </c>
      <c r="G819">
        <v>7951922.0033550002</v>
      </c>
    </row>
    <row r="820" spans="1:7">
      <c r="A820" t="s">
        <v>29</v>
      </c>
      <c r="B820">
        <v>2013</v>
      </c>
      <c r="C820">
        <v>3</v>
      </c>
      <c r="D820">
        <v>13.5</v>
      </c>
      <c r="E820">
        <v>0.47414600000000001</v>
      </c>
      <c r="F820">
        <v>17575833</v>
      </c>
      <c r="G820">
        <v>8333510.9136180002</v>
      </c>
    </row>
    <row r="821" spans="1:7">
      <c r="A821" t="s">
        <v>29</v>
      </c>
      <c r="B821">
        <v>2013</v>
      </c>
      <c r="C821">
        <v>3</v>
      </c>
      <c r="D821">
        <v>14</v>
      </c>
      <c r="E821">
        <v>8.7801699999999996E-2</v>
      </c>
      <c r="F821">
        <v>17575833</v>
      </c>
      <c r="G821">
        <v>1543188.0163161</v>
      </c>
    </row>
    <row r="822" spans="1:7">
      <c r="A822" t="s">
        <v>29</v>
      </c>
      <c r="B822">
        <v>2013</v>
      </c>
      <c r="C822">
        <v>3</v>
      </c>
      <c r="D822">
        <v>14.5</v>
      </c>
      <c r="E822">
        <v>0.51140799999999997</v>
      </c>
      <c r="F822">
        <v>17575833</v>
      </c>
      <c r="G822">
        <v>8988421.6028639991</v>
      </c>
    </row>
    <row r="823" spans="1:7">
      <c r="A823" t="s">
        <v>29</v>
      </c>
      <c r="B823">
        <v>2013</v>
      </c>
      <c r="C823">
        <v>3</v>
      </c>
      <c r="D823">
        <v>15</v>
      </c>
      <c r="E823">
        <v>0.52961100000000005</v>
      </c>
      <c r="F823">
        <v>17575833</v>
      </c>
      <c r="G823">
        <v>9308354.4909630008</v>
      </c>
    </row>
    <row r="824" spans="1:7">
      <c r="A824" t="s">
        <v>29</v>
      </c>
      <c r="B824">
        <v>2013</v>
      </c>
      <c r="C824">
        <v>3</v>
      </c>
      <c r="D824">
        <v>15.5</v>
      </c>
      <c r="E824">
        <v>1.36043E-2</v>
      </c>
      <c r="F824">
        <v>17575833</v>
      </c>
      <c r="G824">
        <v>239106.9048819</v>
      </c>
    </row>
    <row r="825" spans="1:7">
      <c r="A825" t="s">
        <v>29</v>
      </c>
      <c r="B825">
        <v>2013</v>
      </c>
      <c r="C825">
        <v>3</v>
      </c>
      <c r="D825">
        <v>16</v>
      </c>
      <c r="E825">
        <v>0.56402099999999999</v>
      </c>
      <c r="F825">
        <v>17575833</v>
      </c>
      <c r="G825">
        <v>9913138.9044930004</v>
      </c>
    </row>
    <row r="826" spans="1:7">
      <c r="A826" t="s">
        <v>29</v>
      </c>
      <c r="B826">
        <v>2013</v>
      </c>
      <c r="C826">
        <v>3</v>
      </c>
      <c r="D826">
        <v>16.5</v>
      </c>
      <c r="E826">
        <v>0.58065199999999995</v>
      </c>
      <c r="F826">
        <v>17575833</v>
      </c>
      <c r="G826">
        <v>10205442.583116001</v>
      </c>
    </row>
    <row r="827" spans="1:7">
      <c r="A827" t="s">
        <v>29</v>
      </c>
      <c r="B827">
        <v>2013</v>
      </c>
      <c r="C827">
        <v>3</v>
      </c>
      <c r="D827">
        <v>17</v>
      </c>
      <c r="E827">
        <v>0.59606899999999996</v>
      </c>
      <c r="F827">
        <v>17575833</v>
      </c>
      <c r="G827">
        <v>10476409.200477</v>
      </c>
    </row>
    <row r="828" spans="1:7">
      <c r="A828" t="s">
        <v>29</v>
      </c>
      <c r="B828">
        <v>2013</v>
      </c>
      <c r="C828">
        <v>3</v>
      </c>
      <c r="D828">
        <v>17.5</v>
      </c>
      <c r="E828">
        <v>0.61334699999999998</v>
      </c>
      <c r="F828">
        <v>17575833</v>
      </c>
      <c r="G828">
        <v>10780084.443050999</v>
      </c>
    </row>
    <row r="829" spans="1:7">
      <c r="A829" t="s">
        <v>29</v>
      </c>
      <c r="B829">
        <v>2013</v>
      </c>
      <c r="C829">
        <v>3</v>
      </c>
      <c r="D829">
        <v>18</v>
      </c>
      <c r="E829">
        <v>0.62603900000000001</v>
      </c>
      <c r="F829">
        <v>17575833</v>
      </c>
      <c r="G829">
        <v>11003156.915487001</v>
      </c>
    </row>
    <row r="830" spans="1:7">
      <c r="A830" t="s">
        <v>30</v>
      </c>
      <c r="B830">
        <v>2010</v>
      </c>
      <c r="C830">
        <v>2</v>
      </c>
      <c r="D830">
        <v>0.5</v>
      </c>
      <c r="E830">
        <v>5.7134999999999998E-2</v>
      </c>
      <c r="F830">
        <v>1340968737</v>
      </c>
      <c r="G830">
        <v>76616248.788495004</v>
      </c>
    </row>
    <row r="831" spans="1:7">
      <c r="A831" t="s">
        <v>30</v>
      </c>
      <c r="B831">
        <v>2010</v>
      </c>
      <c r="C831">
        <v>2</v>
      </c>
      <c r="D831">
        <v>1</v>
      </c>
      <c r="E831">
        <v>0.140625</v>
      </c>
      <c r="F831">
        <v>1340968737</v>
      </c>
      <c r="G831">
        <v>188573728.640625</v>
      </c>
    </row>
    <row r="832" spans="1:7">
      <c r="A832" t="s">
        <v>30</v>
      </c>
      <c r="B832">
        <v>2010</v>
      </c>
      <c r="C832">
        <v>2</v>
      </c>
      <c r="D832">
        <v>1.5</v>
      </c>
      <c r="E832">
        <v>0.35515999999999998</v>
      </c>
      <c r="F832">
        <v>1340968737</v>
      </c>
      <c r="G832">
        <v>476258456.63292003</v>
      </c>
    </row>
    <row r="833" spans="1:7">
      <c r="A833" t="s">
        <v>30</v>
      </c>
      <c r="B833">
        <v>2010</v>
      </c>
      <c r="C833">
        <v>2</v>
      </c>
      <c r="D833">
        <v>2</v>
      </c>
      <c r="E833">
        <v>0.89574699999999996</v>
      </c>
      <c r="F833">
        <v>1340968737</v>
      </c>
      <c r="G833">
        <v>1201168723.2615399</v>
      </c>
    </row>
    <row r="834" spans="1:7">
      <c r="A834" t="s">
        <v>30</v>
      </c>
      <c r="B834">
        <v>2010</v>
      </c>
      <c r="C834">
        <v>2</v>
      </c>
      <c r="D834">
        <v>2.5</v>
      </c>
      <c r="E834">
        <v>0.94667800000000002</v>
      </c>
      <c r="F834">
        <v>1340968737</v>
      </c>
      <c r="G834">
        <v>1269465602.0056901</v>
      </c>
    </row>
    <row r="835" spans="1:7">
      <c r="A835" t="s">
        <v>30</v>
      </c>
      <c r="B835">
        <v>2010</v>
      </c>
      <c r="C835">
        <v>2</v>
      </c>
      <c r="D835">
        <v>3</v>
      </c>
      <c r="E835">
        <v>4.5968099999999998E-2</v>
      </c>
      <c r="F835">
        <v>1340968737</v>
      </c>
      <c r="G835">
        <v>61641784.999289699</v>
      </c>
    </row>
    <row r="836" spans="1:7">
      <c r="A836" t="s">
        <v>30</v>
      </c>
      <c r="B836">
        <v>2010</v>
      </c>
      <c r="C836">
        <v>2</v>
      </c>
      <c r="D836">
        <v>3.5</v>
      </c>
      <c r="E836">
        <v>8.5262500000000005E-2</v>
      </c>
      <c r="F836">
        <v>1340968737</v>
      </c>
      <c r="G836">
        <v>114334346.938462</v>
      </c>
    </row>
    <row r="837" spans="1:7">
      <c r="A837" t="s">
        <v>30</v>
      </c>
      <c r="B837">
        <v>2010</v>
      </c>
      <c r="C837">
        <v>2</v>
      </c>
      <c r="D837">
        <v>4</v>
      </c>
      <c r="E837">
        <v>0.127163</v>
      </c>
      <c r="F837">
        <v>1340968737</v>
      </c>
      <c r="G837">
        <v>170521607.503131</v>
      </c>
    </row>
    <row r="838" spans="1:7">
      <c r="A838" t="s">
        <v>30</v>
      </c>
      <c r="B838">
        <v>2010</v>
      </c>
      <c r="C838">
        <v>2</v>
      </c>
      <c r="D838">
        <v>4.5</v>
      </c>
      <c r="E838">
        <v>0.17135900000000001</v>
      </c>
      <c r="F838">
        <v>1340968737</v>
      </c>
      <c r="G838">
        <v>229787061.803583</v>
      </c>
    </row>
    <row r="839" spans="1:7">
      <c r="A839" t="s">
        <v>30</v>
      </c>
      <c r="B839">
        <v>2010</v>
      </c>
      <c r="C839">
        <v>2</v>
      </c>
      <c r="D839">
        <v>5</v>
      </c>
      <c r="E839">
        <v>0.21740799999999999</v>
      </c>
      <c r="F839">
        <v>1340968737</v>
      </c>
      <c r="G839">
        <v>291537331.17369598</v>
      </c>
    </row>
    <row r="840" spans="1:7">
      <c r="A840" t="s">
        <v>30</v>
      </c>
      <c r="B840">
        <v>2010</v>
      </c>
      <c r="C840">
        <v>2</v>
      </c>
      <c r="D840">
        <v>5.5</v>
      </c>
      <c r="E840">
        <v>0.73175900000000005</v>
      </c>
      <c r="F840">
        <v>1340968737</v>
      </c>
      <c r="G840">
        <v>981265942.01838303</v>
      </c>
    </row>
    <row r="841" spans="1:7">
      <c r="A841" t="s">
        <v>30</v>
      </c>
      <c r="B841">
        <v>2010</v>
      </c>
      <c r="C841">
        <v>2</v>
      </c>
      <c r="D841">
        <v>6</v>
      </c>
      <c r="E841">
        <v>0.31276100000000001</v>
      </c>
      <c r="F841">
        <v>1340968737</v>
      </c>
      <c r="G841">
        <v>419402723.15285701</v>
      </c>
    </row>
    <row r="842" spans="1:7">
      <c r="A842" t="s">
        <v>30</v>
      </c>
      <c r="B842">
        <v>2010</v>
      </c>
      <c r="C842">
        <v>2</v>
      </c>
      <c r="D842">
        <v>6.5</v>
      </c>
      <c r="E842">
        <v>0.360734</v>
      </c>
      <c r="F842">
        <v>1340968737</v>
      </c>
      <c r="G842">
        <v>483733016.372958</v>
      </c>
    </row>
    <row r="843" spans="1:7">
      <c r="A843" t="s">
        <v>30</v>
      </c>
      <c r="B843">
        <v>2010</v>
      </c>
      <c r="C843">
        <v>2</v>
      </c>
      <c r="D843">
        <v>7</v>
      </c>
      <c r="E843">
        <v>0.40798899999999999</v>
      </c>
      <c r="F843">
        <v>1340968737</v>
      </c>
      <c r="G843">
        <v>547100494.03989303</v>
      </c>
    </row>
    <row r="844" spans="1:7">
      <c r="A844" t="s">
        <v>30</v>
      </c>
      <c r="B844">
        <v>2010</v>
      </c>
      <c r="C844">
        <v>2</v>
      </c>
      <c r="D844">
        <v>7.5</v>
      </c>
      <c r="E844">
        <v>0.45389099999999999</v>
      </c>
      <c r="F844">
        <v>1340968737</v>
      </c>
      <c r="G844">
        <v>608653641.00566697</v>
      </c>
    </row>
    <row r="845" spans="1:7">
      <c r="A845" t="s">
        <v>30</v>
      </c>
      <c r="B845">
        <v>2010</v>
      </c>
      <c r="C845">
        <v>2</v>
      </c>
      <c r="D845">
        <v>8</v>
      </c>
      <c r="E845">
        <v>0.497894</v>
      </c>
      <c r="F845">
        <v>1340968737</v>
      </c>
      <c r="G845">
        <v>667660288.33987796</v>
      </c>
    </row>
    <row r="846" spans="1:7">
      <c r="A846" t="s">
        <v>30</v>
      </c>
      <c r="B846">
        <v>2010</v>
      </c>
      <c r="C846">
        <v>2</v>
      </c>
      <c r="D846">
        <v>8.5</v>
      </c>
      <c r="E846">
        <v>0.53956899999999997</v>
      </c>
      <c r="F846">
        <v>1340968737</v>
      </c>
      <c r="G846">
        <v>723545160.45435297</v>
      </c>
    </row>
    <row r="847" spans="1:7">
      <c r="A847" t="s">
        <v>30</v>
      </c>
      <c r="B847">
        <v>2010</v>
      </c>
      <c r="C847">
        <v>2</v>
      </c>
      <c r="D847">
        <v>9</v>
      </c>
      <c r="E847">
        <v>0.57861499999999999</v>
      </c>
      <c r="F847">
        <v>1340968737</v>
      </c>
      <c r="G847">
        <v>775904625.75925505</v>
      </c>
    </row>
    <row r="848" spans="1:7">
      <c r="A848" t="s">
        <v>30</v>
      </c>
      <c r="B848">
        <v>2010</v>
      </c>
      <c r="C848">
        <v>2</v>
      </c>
      <c r="D848">
        <v>9.5</v>
      </c>
      <c r="E848">
        <v>0.61485699999999999</v>
      </c>
      <c r="F848">
        <v>1340968737</v>
      </c>
      <c r="G848">
        <v>824504014.72560894</v>
      </c>
    </row>
    <row r="849" spans="1:7">
      <c r="A849" t="s">
        <v>30</v>
      </c>
      <c r="B849">
        <v>2010</v>
      </c>
      <c r="C849">
        <v>2</v>
      </c>
      <c r="D849">
        <v>10</v>
      </c>
      <c r="E849">
        <v>0.64823200000000003</v>
      </c>
      <c r="F849">
        <v>1340968737</v>
      </c>
      <c r="G849">
        <v>869258846.32298398</v>
      </c>
    </row>
    <row r="850" spans="1:7">
      <c r="A850" t="s">
        <v>30</v>
      </c>
      <c r="B850">
        <v>2010</v>
      </c>
      <c r="C850">
        <v>2</v>
      </c>
      <c r="D850">
        <v>10.5</v>
      </c>
      <c r="E850">
        <v>0.67876599999999998</v>
      </c>
      <c r="F850">
        <v>1340968737</v>
      </c>
      <c r="G850">
        <v>910203985.73854196</v>
      </c>
    </row>
    <row r="851" spans="1:7">
      <c r="A851" t="s">
        <v>30</v>
      </c>
      <c r="B851">
        <v>2010</v>
      </c>
      <c r="C851">
        <v>2</v>
      </c>
      <c r="D851">
        <v>11</v>
      </c>
      <c r="E851">
        <v>0.70655999999999997</v>
      </c>
      <c r="F851">
        <v>1340968737</v>
      </c>
      <c r="G851">
        <v>947474870.81472003</v>
      </c>
    </row>
    <row r="852" spans="1:7">
      <c r="A852" t="s">
        <v>30</v>
      </c>
      <c r="B852">
        <v>2010</v>
      </c>
      <c r="C852">
        <v>2</v>
      </c>
      <c r="D852">
        <v>11.5</v>
      </c>
      <c r="E852">
        <v>0.73175900000000005</v>
      </c>
      <c r="F852">
        <v>1340968737</v>
      </c>
      <c r="G852">
        <v>981265942.01838303</v>
      </c>
    </row>
    <row r="853" spans="1:7">
      <c r="A853" t="s">
        <v>30</v>
      </c>
      <c r="B853">
        <v>2010</v>
      </c>
      <c r="C853">
        <v>2</v>
      </c>
      <c r="D853">
        <v>12</v>
      </c>
      <c r="E853">
        <v>0.75454100000000002</v>
      </c>
      <c r="F853">
        <v>1340968737</v>
      </c>
      <c r="G853">
        <v>1011815891.7847199</v>
      </c>
    </row>
    <row r="854" spans="1:7">
      <c r="A854" t="s">
        <v>30</v>
      </c>
      <c r="B854">
        <v>2010</v>
      </c>
      <c r="C854">
        <v>2</v>
      </c>
      <c r="D854">
        <v>12.5</v>
      </c>
      <c r="E854">
        <v>0.77509799999999995</v>
      </c>
      <c r="F854">
        <v>1340968737</v>
      </c>
      <c r="G854">
        <v>1039382186.11123</v>
      </c>
    </row>
    <row r="855" spans="1:7">
      <c r="A855" t="s">
        <v>30</v>
      </c>
      <c r="B855">
        <v>2010</v>
      </c>
      <c r="C855">
        <v>2</v>
      </c>
      <c r="D855">
        <v>13</v>
      </c>
      <c r="E855">
        <v>0.79362500000000002</v>
      </c>
      <c r="F855">
        <v>1340968737</v>
      </c>
      <c r="G855">
        <v>1064226313.90163</v>
      </c>
    </row>
    <row r="856" spans="1:7">
      <c r="A856" t="s">
        <v>30</v>
      </c>
      <c r="B856">
        <v>2010</v>
      </c>
      <c r="C856">
        <v>2</v>
      </c>
      <c r="D856">
        <v>13.5</v>
      </c>
      <c r="E856">
        <v>0.81031699999999995</v>
      </c>
      <c r="F856">
        <v>1340968737</v>
      </c>
      <c r="G856">
        <v>1086609764.0596299</v>
      </c>
    </row>
    <row r="857" spans="1:7">
      <c r="A857" t="s">
        <v>30</v>
      </c>
      <c r="B857">
        <v>2010</v>
      </c>
      <c r="C857">
        <v>2</v>
      </c>
      <c r="D857">
        <v>14</v>
      </c>
      <c r="E857">
        <v>0.82535499999999995</v>
      </c>
      <c r="F857">
        <v>1340968737</v>
      </c>
      <c r="G857">
        <v>1106775251.92664</v>
      </c>
    </row>
    <row r="858" spans="1:7">
      <c r="A858" t="s">
        <v>30</v>
      </c>
      <c r="B858">
        <v>2010</v>
      </c>
      <c r="C858">
        <v>2</v>
      </c>
      <c r="D858">
        <v>14.5</v>
      </c>
      <c r="E858">
        <v>0.83891099999999996</v>
      </c>
      <c r="F858">
        <v>1340968737</v>
      </c>
      <c r="G858">
        <v>1124953424.1254101</v>
      </c>
    </row>
    <row r="859" spans="1:7">
      <c r="A859" t="s">
        <v>30</v>
      </c>
      <c r="B859">
        <v>2010</v>
      </c>
      <c r="C859">
        <v>2</v>
      </c>
      <c r="D859">
        <v>15</v>
      </c>
      <c r="E859">
        <v>0.85114100000000004</v>
      </c>
      <c r="F859">
        <v>1340968737</v>
      </c>
      <c r="G859">
        <v>1141353471.7789199</v>
      </c>
    </row>
    <row r="860" spans="1:7">
      <c r="A860" t="s">
        <v>30</v>
      </c>
      <c r="B860">
        <v>2010</v>
      </c>
      <c r="C860">
        <v>2</v>
      </c>
      <c r="D860">
        <v>15.5</v>
      </c>
      <c r="E860">
        <v>0.86218799999999995</v>
      </c>
      <c r="F860">
        <v>1340968737</v>
      </c>
      <c r="G860">
        <v>1156167153.4165599</v>
      </c>
    </row>
    <row r="861" spans="1:7">
      <c r="A861" t="s">
        <v>30</v>
      </c>
      <c r="B861">
        <v>2010</v>
      </c>
      <c r="C861">
        <v>2</v>
      </c>
      <c r="D861">
        <v>16</v>
      </c>
      <c r="E861">
        <v>0.87217900000000004</v>
      </c>
      <c r="F861">
        <v>1340968737</v>
      </c>
      <c r="G861">
        <v>1169564772.06792</v>
      </c>
    </row>
    <row r="862" spans="1:7">
      <c r="A862" t="s">
        <v>30</v>
      </c>
      <c r="B862">
        <v>2010</v>
      </c>
      <c r="C862">
        <v>2</v>
      </c>
      <c r="D862">
        <v>16.5</v>
      </c>
      <c r="E862">
        <v>0.88122900000000004</v>
      </c>
      <c r="F862">
        <v>1340968737</v>
      </c>
      <c r="G862">
        <v>1181700539.1377699</v>
      </c>
    </row>
    <row r="863" spans="1:7">
      <c r="A863" t="s">
        <v>30</v>
      </c>
      <c r="B863">
        <v>2010</v>
      </c>
      <c r="C863">
        <v>2</v>
      </c>
      <c r="D863">
        <v>17</v>
      </c>
      <c r="E863">
        <v>0.88944100000000004</v>
      </c>
      <c r="F863">
        <v>1340968737</v>
      </c>
      <c r="G863">
        <v>1192712574.4060199</v>
      </c>
    </row>
    <row r="864" spans="1:7">
      <c r="A864" t="s">
        <v>30</v>
      </c>
      <c r="B864">
        <v>2010</v>
      </c>
      <c r="C864">
        <v>2</v>
      </c>
      <c r="D864">
        <v>17.5</v>
      </c>
      <c r="E864">
        <v>0.89690400000000003</v>
      </c>
      <c r="F864">
        <v>1340968737</v>
      </c>
      <c r="G864">
        <v>1202720224.09025</v>
      </c>
    </row>
    <row r="865" spans="1:7">
      <c r="A865" t="s">
        <v>30</v>
      </c>
      <c r="B865">
        <v>2010</v>
      </c>
      <c r="C865">
        <v>2</v>
      </c>
      <c r="D865">
        <v>18</v>
      </c>
      <c r="E865">
        <v>0.90369900000000003</v>
      </c>
      <c r="F865">
        <v>1340968737</v>
      </c>
      <c r="G865">
        <v>1211832106.65816</v>
      </c>
    </row>
    <row r="866" spans="1:7">
      <c r="A866" t="s">
        <v>31</v>
      </c>
      <c r="B866">
        <v>2008</v>
      </c>
      <c r="C866">
        <v>3</v>
      </c>
      <c r="D866">
        <v>0.5</v>
      </c>
      <c r="E866">
        <v>1.56518E-2</v>
      </c>
      <c r="F866">
        <v>19261647</v>
      </c>
      <c r="G866">
        <v>301479.44651460001</v>
      </c>
    </row>
    <row r="867" spans="1:7">
      <c r="A867" t="s">
        <v>31</v>
      </c>
      <c r="B867">
        <v>2008</v>
      </c>
      <c r="C867">
        <v>3</v>
      </c>
      <c r="D867">
        <v>1</v>
      </c>
      <c r="E867">
        <v>8.8701000000000002E-2</v>
      </c>
      <c r="F867">
        <v>19261647</v>
      </c>
      <c r="G867">
        <v>1708527.3505470001</v>
      </c>
    </row>
    <row r="868" spans="1:7">
      <c r="A868" t="s">
        <v>31</v>
      </c>
      <c r="B868">
        <v>2008</v>
      </c>
      <c r="C868">
        <v>3</v>
      </c>
      <c r="D868">
        <v>1.5</v>
      </c>
      <c r="E868">
        <v>0.19606899999999999</v>
      </c>
      <c r="F868">
        <v>19261647</v>
      </c>
      <c r="G868">
        <v>3776611.8656430002</v>
      </c>
    </row>
    <row r="869" spans="1:7">
      <c r="A869" t="s">
        <v>31</v>
      </c>
      <c r="B869">
        <v>2008</v>
      </c>
      <c r="C869">
        <v>3</v>
      </c>
      <c r="D869">
        <v>2</v>
      </c>
      <c r="E869">
        <v>0.31118499999999999</v>
      </c>
      <c r="F869">
        <v>19261647</v>
      </c>
      <c r="G869">
        <v>5993935.6216949997</v>
      </c>
    </row>
    <row r="870" spans="1:7">
      <c r="A870" t="s">
        <v>31</v>
      </c>
      <c r="B870">
        <v>2008</v>
      </c>
      <c r="C870">
        <v>3</v>
      </c>
      <c r="D870">
        <v>2.5</v>
      </c>
      <c r="E870">
        <v>0.44370199999999999</v>
      </c>
      <c r="F870">
        <v>19261647</v>
      </c>
      <c r="G870">
        <v>8546431.2971940003</v>
      </c>
    </row>
    <row r="871" spans="1:7">
      <c r="A871" t="s">
        <v>31</v>
      </c>
      <c r="B871">
        <v>2008</v>
      </c>
      <c r="C871">
        <v>3</v>
      </c>
      <c r="D871">
        <v>3</v>
      </c>
      <c r="E871">
        <v>0.53580300000000003</v>
      </c>
      <c r="F871">
        <v>19261647</v>
      </c>
      <c r="G871">
        <v>10320448.247540999</v>
      </c>
    </row>
    <row r="872" spans="1:7">
      <c r="A872" t="s">
        <v>31</v>
      </c>
      <c r="B872">
        <v>2008</v>
      </c>
      <c r="C872">
        <v>3</v>
      </c>
      <c r="D872">
        <v>3.5</v>
      </c>
      <c r="E872">
        <v>0.61644900000000002</v>
      </c>
      <c r="F872">
        <v>19261647</v>
      </c>
      <c r="G872">
        <v>11873823.031502999</v>
      </c>
    </row>
    <row r="873" spans="1:7">
      <c r="A873" t="s">
        <v>31</v>
      </c>
      <c r="B873">
        <v>2008</v>
      </c>
      <c r="C873">
        <v>3</v>
      </c>
      <c r="D873">
        <v>4</v>
      </c>
      <c r="E873">
        <v>0.67857199999999995</v>
      </c>
      <c r="F873">
        <v>19261647</v>
      </c>
      <c r="G873">
        <v>13070414.328083999</v>
      </c>
    </row>
    <row r="874" spans="1:7">
      <c r="A874" t="s">
        <v>31</v>
      </c>
      <c r="B874">
        <v>2008</v>
      </c>
      <c r="C874">
        <v>3</v>
      </c>
      <c r="D874">
        <v>4.5</v>
      </c>
      <c r="E874">
        <v>0.730626</v>
      </c>
      <c r="F874">
        <v>19261647</v>
      </c>
      <c r="G874">
        <v>14073060.101021999</v>
      </c>
    </row>
    <row r="875" spans="1:7">
      <c r="A875" t="s">
        <v>31</v>
      </c>
      <c r="B875">
        <v>2008</v>
      </c>
      <c r="C875">
        <v>3</v>
      </c>
      <c r="D875">
        <v>5</v>
      </c>
      <c r="E875">
        <v>0.77122100000000005</v>
      </c>
      <c r="F875">
        <v>19261647</v>
      </c>
      <c r="G875">
        <v>14854986.660987001</v>
      </c>
    </row>
    <row r="876" spans="1:7">
      <c r="A876" t="s">
        <v>31</v>
      </c>
      <c r="B876">
        <v>2008</v>
      </c>
      <c r="C876">
        <v>3</v>
      </c>
      <c r="D876">
        <v>5.5</v>
      </c>
      <c r="E876">
        <v>0.80663300000000004</v>
      </c>
      <c r="F876">
        <v>19261647</v>
      </c>
      <c r="G876">
        <v>15537080.104551001</v>
      </c>
    </row>
    <row r="877" spans="1:7">
      <c r="A877" t="s">
        <v>31</v>
      </c>
      <c r="B877">
        <v>2008</v>
      </c>
      <c r="C877">
        <v>3</v>
      </c>
      <c r="D877">
        <v>6</v>
      </c>
      <c r="E877">
        <v>0.83535000000000004</v>
      </c>
      <c r="F877">
        <v>19261647</v>
      </c>
      <c r="G877">
        <v>16090216.821450001</v>
      </c>
    </row>
    <row r="878" spans="1:7">
      <c r="A878" t="s">
        <v>31</v>
      </c>
      <c r="B878">
        <v>2008</v>
      </c>
      <c r="C878">
        <v>3</v>
      </c>
      <c r="D878">
        <v>6.5</v>
      </c>
      <c r="E878">
        <v>0.85763999999999996</v>
      </c>
      <c r="F878">
        <v>19261647</v>
      </c>
      <c r="G878">
        <v>16519558.933080001</v>
      </c>
    </row>
    <row r="879" spans="1:7">
      <c r="A879" t="s">
        <v>31</v>
      </c>
      <c r="B879">
        <v>2008</v>
      </c>
      <c r="C879">
        <v>3</v>
      </c>
      <c r="D879">
        <v>7</v>
      </c>
      <c r="E879">
        <v>0.87356500000000004</v>
      </c>
      <c r="F879">
        <v>19261647</v>
      </c>
      <c r="G879">
        <v>16826300.661555</v>
      </c>
    </row>
    <row r="880" spans="1:7">
      <c r="A880" t="s">
        <v>31</v>
      </c>
      <c r="B880">
        <v>2008</v>
      </c>
      <c r="C880">
        <v>3</v>
      </c>
      <c r="D880">
        <v>7.5</v>
      </c>
      <c r="E880">
        <v>0.89272600000000002</v>
      </c>
      <c r="F880">
        <v>19261647</v>
      </c>
      <c r="G880">
        <v>17195373.079721998</v>
      </c>
    </row>
    <row r="881" spans="1:7">
      <c r="A881" t="s">
        <v>31</v>
      </c>
      <c r="B881">
        <v>2008</v>
      </c>
      <c r="C881">
        <v>3</v>
      </c>
      <c r="D881">
        <v>8</v>
      </c>
      <c r="E881">
        <v>0.90721499999999999</v>
      </c>
      <c r="F881">
        <v>19261647</v>
      </c>
      <c r="G881">
        <v>17474455.083105002</v>
      </c>
    </row>
    <row r="882" spans="1:7">
      <c r="A882" t="s">
        <v>31</v>
      </c>
      <c r="B882">
        <v>2008</v>
      </c>
      <c r="C882">
        <v>3</v>
      </c>
      <c r="D882">
        <v>8.5</v>
      </c>
      <c r="E882">
        <v>0.91767399999999999</v>
      </c>
      <c r="F882">
        <v>19261647</v>
      </c>
      <c r="G882">
        <v>17675912.649078</v>
      </c>
    </row>
    <row r="883" spans="1:7">
      <c r="A883" t="s">
        <v>31</v>
      </c>
      <c r="B883">
        <v>2008</v>
      </c>
      <c r="C883">
        <v>3</v>
      </c>
      <c r="D883">
        <v>9</v>
      </c>
      <c r="E883">
        <v>0.92682699999999996</v>
      </c>
      <c r="F883">
        <v>19261647</v>
      </c>
      <c r="G883">
        <v>17852214.504069</v>
      </c>
    </row>
    <row r="884" spans="1:7">
      <c r="A884" t="s">
        <v>31</v>
      </c>
      <c r="B884">
        <v>2008</v>
      </c>
      <c r="C884">
        <v>3</v>
      </c>
      <c r="D884">
        <v>9.5</v>
      </c>
      <c r="E884">
        <v>0.93531900000000001</v>
      </c>
      <c r="F884">
        <v>19261647</v>
      </c>
      <c r="G884">
        <v>18015784.410393</v>
      </c>
    </row>
    <row r="885" spans="1:7">
      <c r="A885" t="s">
        <v>31</v>
      </c>
      <c r="B885">
        <v>2008</v>
      </c>
      <c r="C885">
        <v>3</v>
      </c>
      <c r="D885">
        <v>10</v>
      </c>
      <c r="E885">
        <v>0.94206000000000001</v>
      </c>
      <c r="F885">
        <v>19261647</v>
      </c>
      <c r="G885">
        <v>18145627.172820002</v>
      </c>
    </row>
    <row r="886" spans="1:7">
      <c r="A886" t="s">
        <v>31</v>
      </c>
      <c r="B886">
        <v>2008</v>
      </c>
      <c r="C886">
        <v>3</v>
      </c>
      <c r="D886">
        <v>10.5</v>
      </c>
      <c r="E886">
        <v>0.94734799999999997</v>
      </c>
      <c r="F886">
        <v>19261647</v>
      </c>
      <c r="G886">
        <v>18247482.762155998</v>
      </c>
    </row>
    <row r="887" spans="1:7">
      <c r="A887" t="s">
        <v>31</v>
      </c>
      <c r="B887">
        <v>2008</v>
      </c>
      <c r="C887">
        <v>3</v>
      </c>
      <c r="D887">
        <v>11</v>
      </c>
      <c r="E887">
        <v>0.954843</v>
      </c>
      <c r="F887">
        <v>19261647</v>
      </c>
      <c r="G887">
        <v>18391848.806421001</v>
      </c>
    </row>
    <row r="888" spans="1:7">
      <c r="A888" t="s">
        <v>31</v>
      </c>
      <c r="B888">
        <v>2008</v>
      </c>
      <c r="C888">
        <v>3</v>
      </c>
      <c r="D888">
        <v>11.5</v>
      </c>
      <c r="E888">
        <v>0.95991800000000005</v>
      </c>
      <c r="F888">
        <v>19261647</v>
      </c>
      <c r="G888">
        <v>18489601.664946001</v>
      </c>
    </row>
    <row r="889" spans="1:7">
      <c r="A889" t="s">
        <v>31</v>
      </c>
      <c r="B889">
        <v>2008</v>
      </c>
      <c r="C889">
        <v>3</v>
      </c>
      <c r="D889">
        <v>12</v>
      </c>
      <c r="E889">
        <v>0.96460199999999996</v>
      </c>
      <c r="F889">
        <v>19261647</v>
      </c>
      <c r="G889">
        <v>18579823.219494</v>
      </c>
    </row>
    <row r="890" spans="1:7">
      <c r="A890" t="s">
        <v>31</v>
      </c>
      <c r="B890">
        <v>2008</v>
      </c>
      <c r="C890">
        <v>3</v>
      </c>
      <c r="D890">
        <v>12.5</v>
      </c>
      <c r="E890">
        <v>0.96772899999999995</v>
      </c>
      <c r="F890">
        <v>19261647</v>
      </c>
      <c r="G890">
        <v>18640054.389663</v>
      </c>
    </row>
    <row r="891" spans="1:7">
      <c r="A891" t="s">
        <v>31</v>
      </c>
      <c r="B891">
        <v>2008</v>
      </c>
      <c r="C891">
        <v>3</v>
      </c>
      <c r="D891">
        <v>13</v>
      </c>
      <c r="E891">
        <v>0.954843</v>
      </c>
      <c r="F891">
        <v>19261647</v>
      </c>
      <c r="G891">
        <v>18391848.806421001</v>
      </c>
    </row>
    <row r="892" spans="1:7">
      <c r="A892" t="s">
        <v>31</v>
      </c>
      <c r="B892">
        <v>2008</v>
      </c>
      <c r="C892">
        <v>3</v>
      </c>
      <c r="D892">
        <v>13.5</v>
      </c>
      <c r="E892">
        <v>0.97309699999999999</v>
      </c>
      <c r="F892">
        <v>19261647</v>
      </c>
      <c r="G892">
        <v>18743450.910758998</v>
      </c>
    </row>
    <row r="893" spans="1:7">
      <c r="A893" t="s">
        <v>31</v>
      </c>
      <c r="B893">
        <v>2008</v>
      </c>
      <c r="C893">
        <v>3</v>
      </c>
      <c r="D893">
        <v>14</v>
      </c>
      <c r="E893">
        <v>0.97485299999999997</v>
      </c>
      <c r="F893">
        <v>19261647</v>
      </c>
      <c r="G893">
        <v>18777274.362891</v>
      </c>
    </row>
    <row r="894" spans="1:7">
      <c r="A894" t="s">
        <v>31</v>
      </c>
      <c r="B894">
        <v>2008</v>
      </c>
      <c r="C894">
        <v>3</v>
      </c>
      <c r="D894">
        <v>14.5</v>
      </c>
      <c r="E894">
        <v>0.97667099999999996</v>
      </c>
      <c r="F894">
        <v>19261647</v>
      </c>
      <c r="G894">
        <v>18812292.037137002</v>
      </c>
    </row>
    <row r="895" spans="1:7">
      <c r="A895" t="s">
        <v>31</v>
      </c>
      <c r="B895">
        <v>2008</v>
      </c>
      <c r="C895">
        <v>3</v>
      </c>
      <c r="D895">
        <v>15</v>
      </c>
      <c r="E895">
        <v>0.97848900000000005</v>
      </c>
      <c r="F895">
        <v>19261647</v>
      </c>
      <c r="G895">
        <v>18847309.711383</v>
      </c>
    </row>
    <row r="896" spans="1:7">
      <c r="A896" t="s">
        <v>31</v>
      </c>
      <c r="B896">
        <v>2008</v>
      </c>
      <c r="C896">
        <v>3</v>
      </c>
      <c r="D896">
        <v>15.5</v>
      </c>
      <c r="E896">
        <v>0.98023400000000005</v>
      </c>
      <c r="F896">
        <v>19261647</v>
      </c>
      <c r="G896">
        <v>18880921.285397999</v>
      </c>
    </row>
    <row r="897" spans="1:7">
      <c r="A897" t="s">
        <v>31</v>
      </c>
      <c r="B897">
        <v>2008</v>
      </c>
      <c r="C897">
        <v>3</v>
      </c>
      <c r="D897">
        <v>16</v>
      </c>
      <c r="E897">
        <v>0.98238099999999995</v>
      </c>
      <c r="F897">
        <v>19261647</v>
      </c>
      <c r="G897">
        <v>18922276.041506998</v>
      </c>
    </row>
    <row r="898" spans="1:7">
      <c r="A898" t="s">
        <v>31</v>
      </c>
      <c r="B898">
        <v>2008</v>
      </c>
      <c r="C898">
        <v>3</v>
      </c>
      <c r="D898">
        <v>16.5</v>
      </c>
      <c r="E898">
        <v>0.98380199999999995</v>
      </c>
      <c r="F898">
        <v>19261647</v>
      </c>
      <c r="G898">
        <v>18949646.841894001</v>
      </c>
    </row>
    <row r="899" spans="1:7">
      <c r="A899" t="s">
        <v>31</v>
      </c>
      <c r="B899">
        <v>2008</v>
      </c>
      <c r="C899">
        <v>3</v>
      </c>
      <c r="D899">
        <v>17</v>
      </c>
      <c r="E899">
        <v>0.98536900000000005</v>
      </c>
      <c r="F899">
        <v>19261647</v>
      </c>
      <c r="G899">
        <v>18979829.842742998</v>
      </c>
    </row>
    <row r="900" spans="1:7">
      <c r="A900" t="s">
        <v>31</v>
      </c>
      <c r="B900">
        <v>2008</v>
      </c>
      <c r="C900">
        <v>3</v>
      </c>
      <c r="D900">
        <v>17.5</v>
      </c>
      <c r="E900">
        <v>0.986236</v>
      </c>
      <c r="F900">
        <v>19261647</v>
      </c>
      <c r="G900">
        <v>18996529.690692</v>
      </c>
    </row>
    <row r="901" spans="1:7">
      <c r="A901" t="s">
        <v>31</v>
      </c>
      <c r="B901">
        <v>2008</v>
      </c>
      <c r="C901">
        <v>3</v>
      </c>
      <c r="D901">
        <v>18</v>
      </c>
      <c r="E901">
        <v>0.98685400000000001</v>
      </c>
      <c r="F901">
        <v>19261647</v>
      </c>
      <c r="G901">
        <v>19008433.388537999</v>
      </c>
    </row>
    <row r="902" spans="1:7">
      <c r="A902" t="s">
        <v>32</v>
      </c>
      <c r="B902">
        <v>2007</v>
      </c>
      <c r="C902">
        <v>3</v>
      </c>
      <c r="D902">
        <v>0.5</v>
      </c>
      <c r="E902">
        <v>0</v>
      </c>
      <c r="F902">
        <v>19078100</v>
      </c>
      <c r="G902">
        <v>0</v>
      </c>
    </row>
    <row r="903" spans="1:7">
      <c r="A903" t="s">
        <v>32</v>
      </c>
      <c r="B903">
        <v>2007</v>
      </c>
      <c r="C903">
        <v>3</v>
      </c>
      <c r="D903">
        <v>1</v>
      </c>
      <c r="E903">
        <v>4.90289E-2</v>
      </c>
      <c r="F903">
        <v>19078100</v>
      </c>
      <c r="G903">
        <v>935378.25708999997</v>
      </c>
    </row>
    <row r="904" spans="1:7">
      <c r="A904" t="s">
        <v>32</v>
      </c>
      <c r="B904">
        <v>2007</v>
      </c>
      <c r="C904">
        <v>3</v>
      </c>
      <c r="D904">
        <v>1.5</v>
      </c>
      <c r="E904">
        <v>0.18478700000000001</v>
      </c>
      <c r="F904">
        <v>19078100</v>
      </c>
      <c r="G904">
        <v>3525384.8646999998</v>
      </c>
    </row>
    <row r="905" spans="1:7">
      <c r="A905" t="s">
        <v>32</v>
      </c>
      <c r="B905">
        <v>2007</v>
      </c>
      <c r="C905">
        <v>3</v>
      </c>
      <c r="D905">
        <v>2</v>
      </c>
      <c r="E905">
        <v>0.31698799999999999</v>
      </c>
      <c r="F905">
        <v>19078100</v>
      </c>
      <c r="G905">
        <v>6047528.7627999997</v>
      </c>
    </row>
    <row r="906" spans="1:7">
      <c r="A906" t="s">
        <v>32</v>
      </c>
      <c r="B906">
        <v>2007</v>
      </c>
      <c r="C906">
        <v>3</v>
      </c>
      <c r="D906">
        <v>2.5</v>
      </c>
      <c r="E906">
        <v>0.435811</v>
      </c>
      <c r="F906">
        <v>19078100</v>
      </c>
      <c r="G906">
        <v>8314445.8391000004</v>
      </c>
    </row>
    <row r="907" spans="1:7">
      <c r="A907" t="s">
        <v>32</v>
      </c>
      <c r="B907">
        <v>2007</v>
      </c>
      <c r="C907">
        <v>3</v>
      </c>
      <c r="D907">
        <v>3</v>
      </c>
      <c r="E907">
        <v>0.52766299999999999</v>
      </c>
      <c r="F907">
        <v>19078100</v>
      </c>
      <c r="G907">
        <v>10066807.4803</v>
      </c>
    </row>
    <row r="908" spans="1:7">
      <c r="A908" t="s">
        <v>32</v>
      </c>
      <c r="B908">
        <v>2007</v>
      </c>
      <c r="C908">
        <v>3</v>
      </c>
      <c r="D908">
        <v>3.5</v>
      </c>
      <c r="E908">
        <v>0.60403499999999999</v>
      </c>
      <c r="F908">
        <v>19078100</v>
      </c>
      <c r="G908">
        <v>11523840.1335</v>
      </c>
    </row>
    <row r="909" spans="1:7">
      <c r="A909" t="s">
        <v>32</v>
      </c>
      <c r="B909">
        <v>2007</v>
      </c>
      <c r="C909">
        <v>3</v>
      </c>
      <c r="D909">
        <v>4</v>
      </c>
      <c r="E909">
        <v>0.66424300000000003</v>
      </c>
      <c r="F909">
        <v>19078100</v>
      </c>
      <c r="G909">
        <v>12672494.3783</v>
      </c>
    </row>
    <row r="910" spans="1:7">
      <c r="A910" t="s">
        <v>32</v>
      </c>
      <c r="B910">
        <v>2007</v>
      </c>
      <c r="C910">
        <v>3</v>
      </c>
      <c r="D910">
        <v>4.5</v>
      </c>
      <c r="E910">
        <v>0.71646100000000001</v>
      </c>
      <c r="F910">
        <v>19078100</v>
      </c>
      <c r="G910">
        <v>13668714.6041</v>
      </c>
    </row>
    <row r="911" spans="1:7">
      <c r="A911" t="s">
        <v>32</v>
      </c>
      <c r="B911">
        <v>2007</v>
      </c>
      <c r="C911">
        <v>3</v>
      </c>
      <c r="D911">
        <v>5</v>
      </c>
      <c r="E911">
        <v>0.75790000000000002</v>
      </c>
      <c r="F911">
        <v>19078100</v>
      </c>
      <c r="G911">
        <v>14459291.99</v>
      </c>
    </row>
    <row r="912" spans="1:7">
      <c r="A912" t="s">
        <v>32</v>
      </c>
      <c r="B912">
        <v>2007</v>
      </c>
      <c r="C912">
        <v>3</v>
      </c>
      <c r="D912">
        <v>5.5</v>
      </c>
      <c r="E912">
        <v>0.79600099999999996</v>
      </c>
      <c r="F912">
        <v>19078100</v>
      </c>
      <c r="G912">
        <v>15186186.678099999</v>
      </c>
    </row>
    <row r="913" spans="1:7">
      <c r="A913" t="s">
        <v>32</v>
      </c>
      <c r="B913">
        <v>2007</v>
      </c>
      <c r="C913">
        <v>3</v>
      </c>
      <c r="D913">
        <v>6</v>
      </c>
      <c r="E913">
        <v>0.82535999999999998</v>
      </c>
      <c r="F913">
        <v>19078100</v>
      </c>
      <c r="G913">
        <v>15746300.616</v>
      </c>
    </row>
    <row r="914" spans="1:7">
      <c r="A914" t="s">
        <v>32</v>
      </c>
      <c r="B914">
        <v>2007</v>
      </c>
      <c r="C914">
        <v>3</v>
      </c>
      <c r="D914">
        <v>6.5</v>
      </c>
      <c r="E914">
        <v>0.85091000000000006</v>
      </c>
      <c r="F914">
        <v>19078100</v>
      </c>
      <c r="G914">
        <v>16233746.071</v>
      </c>
    </row>
    <row r="915" spans="1:7">
      <c r="A915" t="s">
        <v>32</v>
      </c>
      <c r="B915">
        <v>2007</v>
      </c>
      <c r="C915">
        <v>3</v>
      </c>
      <c r="D915">
        <v>7</v>
      </c>
      <c r="E915">
        <v>0.87036800000000003</v>
      </c>
      <c r="F915">
        <v>19078100</v>
      </c>
      <c r="G915">
        <v>16604967.740800001</v>
      </c>
    </row>
    <row r="916" spans="1:7">
      <c r="A916" t="s">
        <v>32</v>
      </c>
      <c r="B916">
        <v>2007</v>
      </c>
      <c r="C916">
        <v>3</v>
      </c>
      <c r="D916">
        <v>7.5</v>
      </c>
      <c r="E916">
        <v>0.88720500000000002</v>
      </c>
      <c r="F916">
        <v>19078100</v>
      </c>
      <c r="G916">
        <v>16926185.710499998</v>
      </c>
    </row>
    <row r="917" spans="1:7">
      <c r="A917" t="s">
        <v>32</v>
      </c>
      <c r="B917">
        <v>2007</v>
      </c>
      <c r="C917">
        <v>3</v>
      </c>
      <c r="D917">
        <v>8</v>
      </c>
      <c r="E917">
        <v>0.90027999999999997</v>
      </c>
      <c r="F917">
        <v>19078100</v>
      </c>
      <c r="G917">
        <v>17175631.868000001</v>
      </c>
    </row>
    <row r="918" spans="1:7">
      <c r="A918" t="s">
        <v>32</v>
      </c>
      <c r="B918">
        <v>2007</v>
      </c>
      <c r="C918">
        <v>3</v>
      </c>
      <c r="D918">
        <v>8.5</v>
      </c>
      <c r="E918">
        <v>0.91286100000000003</v>
      </c>
      <c r="F918">
        <v>19078100</v>
      </c>
      <c r="G918">
        <v>17415653.4441</v>
      </c>
    </row>
    <row r="919" spans="1:7">
      <c r="A919" t="s">
        <v>32</v>
      </c>
      <c r="B919">
        <v>2007</v>
      </c>
      <c r="C919">
        <v>3</v>
      </c>
      <c r="D919">
        <v>9</v>
      </c>
      <c r="E919">
        <v>0.92254800000000003</v>
      </c>
      <c r="F919">
        <v>19078100</v>
      </c>
      <c r="G919">
        <v>17600462.998799998</v>
      </c>
    </row>
    <row r="920" spans="1:7">
      <c r="A920" t="s">
        <v>32</v>
      </c>
      <c r="B920">
        <v>2007</v>
      </c>
      <c r="C920">
        <v>3</v>
      </c>
      <c r="D920">
        <v>9.5</v>
      </c>
      <c r="E920">
        <v>0.929315</v>
      </c>
      <c r="F920">
        <v>19078100</v>
      </c>
      <c r="G920">
        <v>17729564.501499999</v>
      </c>
    </row>
    <row r="921" spans="1:7">
      <c r="A921" t="s">
        <v>32</v>
      </c>
      <c r="B921">
        <v>2007</v>
      </c>
      <c r="C921">
        <v>3</v>
      </c>
      <c r="D921">
        <v>10</v>
      </c>
      <c r="E921">
        <v>0.93730599999999997</v>
      </c>
      <c r="F921">
        <v>19078100</v>
      </c>
      <c r="G921">
        <v>17882017.5986</v>
      </c>
    </row>
    <row r="922" spans="1:7">
      <c r="A922" t="s">
        <v>32</v>
      </c>
      <c r="B922">
        <v>2007</v>
      </c>
      <c r="C922">
        <v>3</v>
      </c>
      <c r="D922">
        <v>10.5</v>
      </c>
      <c r="E922">
        <v>0.94364800000000004</v>
      </c>
      <c r="F922">
        <v>19078100</v>
      </c>
      <c r="G922">
        <v>18003010.908799998</v>
      </c>
    </row>
    <row r="923" spans="1:7">
      <c r="A923" t="s">
        <v>32</v>
      </c>
      <c r="B923">
        <v>2007</v>
      </c>
      <c r="C923">
        <v>3</v>
      </c>
      <c r="D923">
        <v>11</v>
      </c>
      <c r="E923">
        <v>0.94986099999999996</v>
      </c>
      <c r="F923">
        <v>19078100</v>
      </c>
      <c r="G923">
        <v>18121543.144099999</v>
      </c>
    </row>
    <row r="924" spans="1:7">
      <c r="A924" t="s">
        <v>32</v>
      </c>
      <c r="B924">
        <v>2007</v>
      </c>
      <c r="C924">
        <v>3</v>
      </c>
      <c r="D924">
        <v>11.5</v>
      </c>
      <c r="E924">
        <v>0.95385500000000001</v>
      </c>
      <c r="F924">
        <v>19078100</v>
      </c>
      <c r="G924">
        <v>18197741.0755</v>
      </c>
    </row>
    <row r="925" spans="1:7">
      <c r="A925" t="s">
        <v>32</v>
      </c>
      <c r="B925">
        <v>2007</v>
      </c>
      <c r="C925">
        <v>3</v>
      </c>
      <c r="D925">
        <v>12</v>
      </c>
      <c r="E925">
        <v>0.95850000000000002</v>
      </c>
      <c r="F925">
        <v>19078100</v>
      </c>
      <c r="G925">
        <v>18286358.850000001</v>
      </c>
    </row>
    <row r="926" spans="1:7">
      <c r="A926" t="s">
        <v>32</v>
      </c>
      <c r="B926">
        <v>2007</v>
      </c>
      <c r="C926">
        <v>3</v>
      </c>
      <c r="D926">
        <v>12.5</v>
      </c>
      <c r="E926">
        <v>0.96304999999999996</v>
      </c>
      <c r="F926">
        <v>19078100</v>
      </c>
      <c r="G926">
        <v>18373164.204999998</v>
      </c>
    </row>
    <row r="927" spans="1:7">
      <c r="A927" t="s">
        <v>32</v>
      </c>
      <c r="B927">
        <v>2007</v>
      </c>
      <c r="C927">
        <v>3</v>
      </c>
      <c r="D927">
        <v>13</v>
      </c>
      <c r="E927">
        <v>0.96640800000000004</v>
      </c>
      <c r="F927">
        <v>19078100</v>
      </c>
      <c r="G927">
        <v>18437228.4648</v>
      </c>
    </row>
    <row r="928" spans="1:7">
      <c r="A928" t="s">
        <v>32</v>
      </c>
      <c r="B928">
        <v>2007</v>
      </c>
      <c r="C928">
        <v>3</v>
      </c>
      <c r="D928">
        <v>13.5</v>
      </c>
      <c r="E928">
        <v>0.96937899999999999</v>
      </c>
      <c r="F928">
        <v>19078100</v>
      </c>
      <c r="G928">
        <v>18493909.499899998</v>
      </c>
    </row>
    <row r="929" spans="1:7">
      <c r="A929" t="s">
        <v>32</v>
      </c>
      <c r="B929">
        <v>2007</v>
      </c>
      <c r="C929">
        <v>3</v>
      </c>
      <c r="D929">
        <v>14</v>
      </c>
      <c r="E929">
        <v>0.97192800000000001</v>
      </c>
      <c r="F929">
        <v>19078100</v>
      </c>
      <c r="G929">
        <v>18542539.5768</v>
      </c>
    </row>
    <row r="930" spans="1:7">
      <c r="A930" t="s">
        <v>32</v>
      </c>
      <c r="B930">
        <v>2007</v>
      </c>
      <c r="C930">
        <v>3</v>
      </c>
      <c r="D930">
        <v>14.5</v>
      </c>
      <c r="E930">
        <v>0.97430499999999998</v>
      </c>
      <c r="F930">
        <v>19078100</v>
      </c>
      <c r="G930">
        <v>18587888.2205</v>
      </c>
    </row>
    <row r="931" spans="1:7">
      <c r="A931" t="s">
        <v>32</v>
      </c>
      <c r="B931">
        <v>2007</v>
      </c>
      <c r="C931">
        <v>3</v>
      </c>
      <c r="D931">
        <v>15</v>
      </c>
      <c r="E931">
        <v>0.97667000000000004</v>
      </c>
      <c r="F931">
        <v>19078100</v>
      </c>
      <c r="G931">
        <v>18633007.927000001</v>
      </c>
    </row>
    <row r="932" spans="1:7">
      <c r="A932" t="s">
        <v>32</v>
      </c>
      <c r="B932">
        <v>2007</v>
      </c>
      <c r="C932">
        <v>3</v>
      </c>
      <c r="D932">
        <v>15.5</v>
      </c>
      <c r="E932">
        <v>0.97926800000000003</v>
      </c>
      <c r="F932">
        <v>19078100</v>
      </c>
      <c r="G932">
        <v>18682572.830800001</v>
      </c>
    </row>
    <row r="933" spans="1:7">
      <c r="A933" t="s">
        <v>32</v>
      </c>
      <c r="B933">
        <v>2007</v>
      </c>
      <c r="C933">
        <v>3</v>
      </c>
      <c r="D933">
        <v>16</v>
      </c>
      <c r="E933">
        <v>0.98076200000000002</v>
      </c>
      <c r="F933">
        <v>19078100</v>
      </c>
      <c r="G933">
        <v>18711075.512200002</v>
      </c>
    </row>
    <row r="934" spans="1:7">
      <c r="A934" t="s">
        <v>32</v>
      </c>
      <c r="B934">
        <v>2007</v>
      </c>
      <c r="C934">
        <v>3</v>
      </c>
      <c r="D934">
        <v>16.5</v>
      </c>
      <c r="E934">
        <v>0.98235099999999997</v>
      </c>
      <c r="F934">
        <v>19078100</v>
      </c>
      <c r="G934">
        <v>18741390.6131</v>
      </c>
    </row>
    <row r="935" spans="1:7">
      <c r="A935" t="s">
        <v>32</v>
      </c>
      <c r="B935">
        <v>2007</v>
      </c>
      <c r="C935">
        <v>3</v>
      </c>
      <c r="D935">
        <v>17</v>
      </c>
      <c r="E935">
        <v>0.983734</v>
      </c>
      <c r="F935">
        <v>19078100</v>
      </c>
      <c r="G935">
        <v>18767775.625399999</v>
      </c>
    </row>
    <row r="936" spans="1:7">
      <c r="A936" t="s">
        <v>32</v>
      </c>
      <c r="B936">
        <v>2007</v>
      </c>
      <c r="C936">
        <v>3</v>
      </c>
      <c r="D936">
        <v>17.5</v>
      </c>
      <c r="E936">
        <v>0.98480400000000001</v>
      </c>
      <c r="F936">
        <v>19078100</v>
      </c>
      <c r="G936">
        <v>18788189.192400001</v>
      </c>
    </row>
    <row r="937" spans="1:7">
      <c r="A937" t="s">
        <v>32</v>
      </c>
      <c r="B937">
        <v>2007</v>
      </c>
      <c r="C937">
        <v>3</v>
      </c>
      <c r="D937">
        <v>18</v>
      </c>
      <c r="E937">
        <v>0.98524100000000003</v>
      </c>
      <c r="F937">
        <v>19078100</v>
      </c>
      <c r="G937">
        <v>18796526.322099999</v>
      </c>
    </row>
    <row r="938" spans="1:7">
      <c r="A938" t="s">
        <v>33</v>
      </c>
      <c r="B938">
        <v>2011</v>
      </c>
      <c r="C938">
        <v>3</v>
      </c>
      <c r="D938">
        <v>0.5</v>
      </c>
      <c r="E938">
        <v>7.7441100000000002E-3</v>
      </c>
      <c r="F938">
        <v>4177435</v>
      </c>
      <c r="G938">
        <v>32350.516157850001</v>
      </c>
    </row>
    <row r="939" spans="1:7">
      <c r="A939" t="s">
        <v>33</v>
      </c>
      <c r="B939">
        <v>2011</v>
      </c>
      <c r="C939">
        <v>3</v>
      </c>
      <c r="D939">
        <v>1</v>
      </c>
      <c r="E939">
        <v>7.3855599999999993E-2</v>
      </c>
      <c r="F939">
        <v>4177435</v>
      </c>
      <c r="G939">
        <v>308526.96838600002</v>
      </c>
    </row>
    <row r="940" spans="1:7">
      <c r="A940" t="s">
        <v>33</v>
      </c>
      <c r="B940">
        <v>2011</v>
      </c>
      <c r="C940">
        <v>3</v>
      </c>
      <c r="D940">
        <v>1.5</v>
      </c>
      <c r="E940">
        <v>0.19234699999999999</v>
      </c>
      <c r="F940">
        <v>4177435</v>
      </c>
      <c r="G940">
        <v>803517.08994500001</v>
      </c>
    </row>
    <row r="941" spans="1:7">
      <c r="A941" t="s">
        <v>33</v>
      </c>
      <c r="B941">
        <v>2011</v>
      </c>
      <c r="C941">
        <v>3</v>
      </c>
      <c r="D941">
        <v>2</v>
      </c>
      <c r="E941">
        <v>0.307695</v>
      </c>
      <c r="F941">
        <v>4177435</v>
      </c>
      <c r="G941">
        <v>1285375.8623250001</v>
      </c>
    </row>
    <row r="942" spans="1:7">
      <c r="A942" t="s">
        <v>33</v>
      </c>
      <c r="B942">
        <v>2011</v>
      </c>
      <c r="C942">
        <v>3</v>
      </c>
      <c r="D942">
        <v>2.5</v>
      </c>
      <c r="E942">
        <v>0.41425299999999998</v>
      </c>
      <c r="F942">
        <v>4177435</v>
      </c>
      <c r="G942">
        <v>1730514.9810550001</v>
      </c>
    </row>
    <row r="943" spans="1:7">
      <c r="A943" t="s">
        <v>33</v>
      </c>
      <c r="B943">
        <v>2011</v>
      </c>
      <c r="C943">
        <v>3</v>
      </c>
      <c r="D943">
        <v>3</v>
      </c>
      <c r="E943">
        <v>0.51404300000000003</v>
      </c>
      <c r="F943">
        <v>4177435</v>
      </c>
      <c r="G943">
        <v>2147381.2197050001</v>
      </c>
    </row>
    <row r="944" spans="1:7">
      <c r="A944" t="s">
        <v>33</v>
      </c>
      <c r="B944">
        <v>2011</v>
      </c>
      <c r="C944">
        <v>3</v>
      </c>
      <c r="D944">
        <v>3.5</v>
      </c>
      <c r="E944">
        <v>0.599997</v>
      </c>
      <c r="F944">
        <v>4177435</v>
      </c>
      <c r="G944">
        <v>2506448.4676950001</v>
      </c>
    </row>
    <row r="945" spans="1:7">
      <c r="A945" t="s">
        <v>33</v>
      </c>
      <c r="B945">
        <v>2011</v>
      </c>
      <c r="C945">
        <v>3</v>
      </c>
      <c r="D945">
        <v>4</v>
      </c>
      <c r="E945">
        <v>0.67421699999999996</v>
      </c>
      <c r="F945">
        <v>4177435</v>
      </c>
      <c r="G945">
        <v>2816497.693395</v>
      </c>
    </row>
    <row r="946" spans="1:7">
      <c r="A946" t="s">
        <v>33</v>
      </c>
      <c r="B946">
        <v>2011</v>
      </c>
      <c r="C946">
        <v>3</v>
      </c>
      <c r="D946">
        <v>4.5</v>
      </c>
      <c r="E946">
        <v>0.72621400000000003</v>
      </c>
      <c r="F946">
        <v>4177435</v>
      </c>
      <c r="G946">
        <v>3033711.7810900002</v>
      </c>
    </row>
    <row r="947" spans="1:7">
      <c r="A947" t="s">
        <v>33</v>
      </c>
      <c r="B947">
        <v>2011</v>
      </c>
      <c r="C947">
        <v>3</v>
      </c>
      <c r="D947">
        <v>5</v>
      </c>
      <c r="E947">
        <v>0.77384699999999995</v>
      </c>
      <c r="F947">
        <v>4177435</v>
      </c>
      <c r="G947">
        <v>3232695.5424449998</v>
      </c>
    </row>
    <row r="948" spans="1:7">
      <c r="A948" t="s">
        <v>33</v>
      </c>
      <c r="B948">
        <v>2011</v>
      </c>
      <c r="C948">
        <v>3</v>
      </c>
      <c r="D948">
        <v>5.5</v>
      </c>
      <c r="E948">
        <v>0.81052400000000002</v>
      </c>
      <c r="F948">
        <v>4177435</v>
      </c>
      <c r="G948">
        <v>3385911.3259399999</v>
      </c>
    </row>
    <row r="949" spans="1:7">
      <c r="A949" t="s">
        <v>33</v>
      </c>
      <c r="B949">
        <v>2011</v>
      </c>
      <c r="C949">
        <v>3</v>
      </c>
      <c r="D949">
        <v>6</v>
      </c>
      <c r="E949">
        <v>0.83860199999999996</v>
      </c>
      <c r="F949">
        <v>4177435</v>
      </c>
      <c r="G949">
        <v>3503205.3458699998</v>
      </c>
    </row>
    <row r="950" spans="1:7">
      <c r="A950" t="s">
        <v>33</v>
      </c>
      <c r="B950">
        <v>2011</v>
      </c>
      <c r="C950">
        <v>3</v>
      </c>
      <c r="D950">
        <v>6.5</v>
      </c>
      <c r="E950">
        <v>0.87158100000000005</v>
      </c>
      <c r="F950">
        <v>4177435</v>
      </c>
      <c r="G950">
        <v>3640972.9747350002</v>
      </c>
    </row>
    <row r="951" spans="1:7">
      <c r="A951" t="s">
        <v>33</v>
      </c>
      <c r="B951">
        <v>2011</v>
      </c>
      <c r="C951">
        <v>3</v>
      </c>
      <c r="D951">
        <v>7</v>
      </c>
      <c r="E951">
        <v>0.89308299999999996</v>
      </c>
      <c r="F951">
        <v>4177435</v>
      </c>
      <c r="G951">
        <v>3730796.1821050001</v>
      </c>
    </row>
    <row r="952" spans="1:7">
      <c r="A952" t="s">
        <v>33</v>
      </c>
      <c r="B952">
        <v>2011</v>
      </c>
      <c r="C952">
        <v>3</v>
      </c>
      <c r="D952">
        <v>7.5</v>
      </c>
      <c r="E952">
        <v>0.91192700000000004</v>
      </c>
      <c r="F952">
        <v>4177435</v>
      </c>
      <c r="G952">
        <v>3809515.7672450002</v>
      </c>
    </row>
    <row r="953" spans="1:7">
      <c r="A953" t="s">
        <v>33</v>
      </c>
      <c r="B953">
        <v>2011</v>
      </c>
      <c r="C953">
        <v>3</v>
      </c>
      <c r="D953">
        <v>8</v>
      </c>
      <c r="E953">
        <v>0.92384200000000005</v>
      </c>
      <c r="F953">
        <v>4177435</v>
      </c>
      <c r="G953">
        <v>3859289.90527</v>
      </c>
    </row>
    <row r="954" spans="1:7">
      <c r="A954" t="s">
        <v>33</v>
      </c>
      <c r="B954">
        <v>2011</v>
      </c>
      <c r="C954">
        <v>3</v>
      </c>
      <c r="D954">
        <v>8.5</v>
      </c>
      <c r="E954">
        <v>0.93353299999999995</v>
      </c>
      <c r="F954">
        <v>4177435</v>
      </c>
      <c r="G954">
        <v>3899773.4278549999</v>
      </c>
    </row>
    <row r="955" spans="1:7">
      <c r="A955" t="s">
        <v>33</v>
      </c>
      <c r="B955">
        <v>2011</v>
      </c>
      <c r="C955">
        <v>3</v>
      </c>
      <c r="D955">
        <v>9</v>
      </c>
      <c r="E955">
        <v>0.94399200000000005</v>
      </c>
      <c r="F955">
        <v>4177435</v>
      </c>
      <c r="G955">
        <v>3943465.22052</v>
      </c>
    </row>
    <row r="956" spans="1:7">
      <c r="A956" t="s">
        <v>33</v>
      </c>
      <c r="B956">
        <v>2011</v>
      </c>
      <c r="C956">
        <v>3</v>
      </c>
      <c r="D956">
        <v>9.5</v>
      </c>
      <c r="E956">
        <v>0.95021100000000003</v>
      </c>
      <c r="F956">
        <v>4177435</v>
      </c>
      <c r="G956">
        <v>3969444.6887849998</v>
      </c>
    </row>
    <row r="957" spans="1:7">
      <c r="A957" t="s">
        <v>33</v>
      </c>
      <c r="B957">
        <v>2011</v>
      </c>
      <c r="C957">
        <v>3</v>
      </c>
      <c r="D957">
        <v>10</v>
      </c>
      <c r="E957">
        <v>0.95704699999999998</v>
      </c>
      <c r="F957">
        <v>4177435</v>
      </c>
      <c r="G957">
        <v>3998001.634445</v>
      </c>
    </row>
    <row r="958" spans="1:7">
      <c r="A958" t="s">
        <v>33</v>
      </c>
      <c r="B958">
        <v>2011</v>
      </c>
      <c r="C958">
        <v>3</v>
      </c>
      <c r="D958">
        <v>10.5</v>
      </c>
      <c r="E958">
        <v>0.96209199999999995</v>
      </c>
      <c r="F958">
        <v>4177435</v>
      </c>
      <c r="G958">
        <v>4019076.7940199999</v>
      </c>
    </row>
    <row r="959" spans="1:7">
      <c r="A959" t="s">
        <v>33</v>
      </c>
      <c r="B959">
        <v>2011</v>
      </c>
      <c r="C959">
        <v>3</v>
      </c>
      <c r="D959">
        <v>11</v>
      </c>
      <c r="E959">
        <v>0.96766600000000003</v>
      </c>
      <c r="F959">
        <v>4177435</v>
      </c>
      <c r="G959">
        <v>4042361.8167099999</v>
      </c>
    </row>
    <row r="960" spans="1:7">
      <c r="A960" t="s">
        <v>33</v>
      </c>
      <c r="B960">
        <v>2011</v>
      </c>
      <c r="C960">
        <v>3</v>
      </c>
      <c r="D960">
        <v>11.5</v>
      </c>
      <c r="E960">
        <v>0.97096099999999996</v>
      </c>
      <c r="F960">
        <v>4177435</v>
      </c>
      <c r="G960">
        <v>4056126.4650349999</v>
      </c>
    </row>
    <row r="961" spans="1:7">
      <c r="A961" t="s">
        <v>33</v>
      </c>
      <c r="B961">
        <v>2011</v>
      </c>
      <c r="C961">
        <v>3</v>
      </c>
      <c r="D961">
        <v>12</v>
      </c>
      <c r="E961">
        <v>0.97509599999999996</v>
      </c>
      <c r="F961">
        <v>4177435</v>
      </c>
      <c r="G961">
        <v>4073400.15876</v>
      </c>
    </row>
    <row r="962" spans="1:7">
      <c r="A962" t="s">
        <v>33</v>
      </c>
      <c r="B962">
        <v>2011</v>
      </c>
      <c r="C962">
        <v>3</v>
      </c>
      <c r="D962">
        <v>12.5</v>
      </c>
      <c r="E962">
        <v>0.97753599999999996</v>
      </c>
      <c r="F962">
        <v>4177435</v>
      </c>
      <c r="G962">
        <v>4083593.1001599999</v>
      </c>
    </row>
    <row r="963" spans="1:7">
      <c r="A963" t="s">
        <v>33</v>
      </c>
      <c r="B963">
        <v>2011</v>
      </c>
      <c r="C963">
        <v>3</v>
      </c>
      <c r="D963">
        <v>13</v>
      </c>
      <c r="E963">
        <v>0.979522</v>
      </c>
      <c r="F963">
        <v>4177435</v>
      </c>
      <c r="G963">
        <v>4091889.4860700001</v>
      </c>
    </row>
    <row r="964" spans="1:7">
      <c r="A964" t="s">
        <v>33</v>
      </c>
      <c r="B964">
        <v>2011</v>
      </c>
      <c r="C964">
        <v>3</v>
      </c>
      <c r="D964">
        <v>13.5</v>
      </c>
      <c r="E964">
        <v>0.980321</v>
      </c>
      <c r="F964">
        <v>4177435</v>
      </c>
      <c r="G964">
        <v>4095227.256635</v>
      </c>
    </row>
    <row r="965" spans="1:7">
      <c r="A965" t="s">
        <v>33</v>
      </c>
      <c r="B965">
        <v>2011</v>
      </c>
      <c r="C965">
        <v>3</v>
      </c>
      <c r="D965">
        <v>14</v>
      </c>
      <c r="E965">
        <v>0.98212100000000002</v>
      </c>
      <c r="F965">
        <v>4177435</v>
      </c>
      <c r="G965">
        <v>4102746.6396349999</v>
      </c>
    </row>
    <row r="966" spans="1:7">
      <c r="A966" t="s">
        <v>33</v>
      </c>
      <c r="B966">
        <v>2011</v>
      </c>
      <c r="C966">
        <v>3</v>
      </c>
      <c r="D966">
        <v>14.5</v>
      </c>
      <c r="E966">
        <v>0.98372499999999996</v>
      </c>
      <c r="F966">
        <v>4177435</v>
      </c>
      <c r="G966">
        <v>4109447.2453749999</v>
      </c>
    </row>
    <row r="967" spans="1:7">
      <c r="A967" t="s">
        <v>33</v>
      </c>
      <c r="B967">
        <v>2011</v>
      </c>
      <c r="C967">
        <v>3</v>
      </c>
      <c r="D967">
        <v>15</v>
      </c>
      <c r="E967">
        <v>0.98490500000000003</v>
      </c>
      <c r="F967">
        <v>4177435</v>
      </c>
      <c r="G967">
        <v>4114376.618675</v>
      </c>
    </row>
    <row r="968" spans="1:7">
      <c r="A968" t="s">
        <v>33</v>
      </c>
      <c r="B968">
        <v>2011</v>
      </c>
      <c r="C968">
        <v>3</v>
      </c>
      <c r="D968">
        <v>15.5</v>
      </c>
      <c r="E968">
        <v>0.98761600000000005</v>
      </c>
      <c r="F968">
        <v>4177435</v>
      </c>
      <c r="G968">
        <v>4125701.6449600002</v>
      </c>
    </row>
    <row r="969" spans="1:7">
      <c r="A969" t="s">
        <v>33</v>
      </c>
      <c r="B969">
        <v>2011</v>
      </c>
      <c r="C969">
        <v>3</v>
      </c>
      <c r="D969">
        <v>16</v>
      </c>
      <c r="E969">
        <v>0.98821300000000001</v>
      </c>
      <c r="F969">
        <v>4177435</v>
      </c>
      <c r="G969">
        <v>4128195.573655</v>
      </c>
    </row>
    <row r="970" spans="1:7">
      <c r="A970" t="s">
        <v>33</v>
      </c>
      <c r="B970">
        <v>2011</v>
      </c>
      <c r="C970">
        <v>3</v>
      </c>
      <c r="D970">
        <v>16.5</v>
      </c>
      <c r="E970">
        <v>0.98926199999999997</v>
      </c>
      <c r="F970">
        <v>4177435</v>
      </c>
      <c r="G970">
        <v>4132577.70297</v>
      </c>
    </row>
    <row r="971" spans="1:7">
      <c r="A971" t="s">
        <v>33</v>
      </c>
      <c r="B971">
        <v>2011</v>
      </c>
      <c r="C971">
        <v>3</v>
      </c>
      <c r="D971">
        <v>17</v>
      </c>
      <c r="E971">
        <v>0.99053899999999995</v>
      </c>
      <c r="F971">
        <v>4177435</v>
      </c>
      <c r="G971">
        <v>4137912.2874650001</v>
      </c>
    </row>
    <row r="972" spans="1:7">
      <c r="A972" t="s">
        <v>33</v>
      </c>
      <c r="B972">
        <v>2011</v>
      </c>
      <c r="C972">
        <v>3</v>
      </c>
      <c r="D972">
        <v>17.5</v>
      </c>
      <c r="E972">
        <v>7.3855599999999993E-2</v>
      </c>
      <c r="F972">
        <v>4177435</v>
      </c>
      <c r="G972">
        <v>308526.96838600002</v>
      </c>
    </row>
    <row r="973" spans="1:7">
      <c r="A973" t="s">
        <v>33</v>
      </c>
      <c r="B973">
        <v>2011</v>
      </c>
      <c r="C973">
        <v>3</v>
      </c>
      <c r="D973">
        <v>18</v>
      </c>
      <c r="E973">
        <v>0.99198600000000003</v>
      </c>
      <c r="F973">
        <v>4177435</v>
      </c>
      <c r="G973">
        <v>4143957.0359100001</v>
      </c>
    </row>
    <row r="974" spans="1:7">
      <c r="A974" t="s">
        <v>34</v>
      </c>
      <c r="B974">
        <v>2013</v>
      </c>
      <c r="C974">
        <v>3</v>
      </c>
      <c r="D974">
        <v>0.5</v>
      </c>
      <c r="E974">
        <v>9.8850699999999993E-3</v>
      </c>
      <c r="F974">
        <v>47342363</v>
      </c>
      <c r="G974">
        <v>467982.57222040999</v>
      </c>
    </row>
    <row r="975" spans="1:7">
      <c r="A975" t="s">
        <v>34</v>
      </c>
      <c r="B975">
        <v>2013</v>
      </c>
      <c r="C975">
        <v>3</v>
      </c>
      <c r="D975">
        <v>1</v>
      </c>
      <c r="E975">
        <v>2.2147400000000001E-2</v>
      </c>
      <c r="F975">
        <v>47342363</v>
      </c>
      <c r="G975">
        <v>1048510.2503062</v>
      </c>
    </row>
    <row r="976" spans="1:7">
      <c r="A976" t="s">
        <v>34</v>
      </c>
      <c r="B976">
        <v>2013</v>
      </c>
      <c r="C976">
        <v>3</v>
      </c>
      <c r="D976">
        <v>1.5</v>
      </c>
      <c r="E976">
        <v>4.2027299999999997E-2</v>
      </c>
      <c r="F976">
        <v>47342363</v>
      </c>
      <c r="G976">
        <v>1989671.6925099001</v>
      </c>
    </row>
    <row r="977" spans="1:7">
      <c r="A977" t="s">
        <v>34</v>
      </c>
      <c r="B977">
        <v>2013</v>
      </c>
      <c r="C977">
        <v>3</v>
      </c>
      <c r="D977">
        <v>2</v>
      </c>
      <c r="E977">
        <v>6.6718899999999998E-2</v>
      </c>
      <c r="F977">
        <v>47342363</v>
      </c>
      <c r="G977">
        <v>3158630.3827606998</v>
      </c>
    </row>
    <row r="978" spans="1:7">
      <c r="A978" t="s">
        <v>34</v>
      </c>
      <c r="B978">
        <v>2013</v>
      </c>
      <c r="C978">
        <v>3</v>
      </c>
      <c r="D978">
        <v>2.5</v>
      </c>
      <c r="E978">
        <v>9.7760399999999997E-2</v>
      </c>
      <c r="F978">
        <v>47342363</v>
      </c>
      <c r="G978">
        <v>4628208.3438251996</v>
      </c>
    </row>
    <row r="979" spans="1:7">
      <c r="A979" t="s">
        <v>34</v>
      </c>
      <c r="B979">
        <v>2013</v>
      </c>
      <c r="C979">
        <v>3</v>
      </c>
      <c r="D979">
        <v>3</v>
      </c>
      <c r="E979">
        <v>0.132603</v>
      </c>
      <c r="F979">
        <v>47342363</v>
      </c>
      <c r="G979">
        <v>6277739.3608889999</v>
      </c>
    </row>
    <row r="980" spans="1:7">
      <c r="A980" t="s">
        <v>34</v>
      </c>
      <c r="B980">
        <v>2013</v>
      </c>
      <c r="C980">
        <v>3</v>
      </c>
      <c r="D980">
        <v>3.5</v>
      </c>
      <c r="E980">
        <v>0.16829</v>
      </c>
      <c r="F980">
        <v>47342363</v>
      </c>
      <c r="G980">
        <v>7967246.26927</v>
      </c>
    </row>
    <row r="981" spans="1:7">
      <c r="A981" t="s">
        <v>34</v>
      </c>
      <c r="B981">
        <v>2013</v>
      </c>
      <c r="C981">
        <v>3</v>
      </c>
      <c r="D981">
        <v>4</v>
      </c>
      <c r="E981">
        <v>0.21005799999999999</v>
      </c>
      <c r="F981">
        <v>47342363</v>
      </c>
      <c r="G981">
        <v>9944642.0870539993</v>
      </c>
    </row>
    <row r="982" spans="1:7">
      <c r="A982" t="s">
        <v>34</v>
      </c>
      <c r="B982">
        <v>2013</v>
      </c>
      <c r="C982">
        <v>3</v>
      </c>
      <c r="D982">
        <v>4.5</v>
      </c>
      <c r="E982">
        <v>0.24876000000000001</v>
      </c>
      <c r="F982">
        <v>47342363</v>
      </c>
      <c r="G982">
        <v>11776886.21988</v>
      </c>
    </row>
    <row r="983" spans="1:7">
      <c r="A983" t="s">
        <v>34</v>
      </c>
      <c r="B983">
        <v>2013</v>
      </c>
      <c r="C983">
        <v>3</v>
      </c>
      <c r="D983">
        <v>5</v>
      </c>
      <c r="E983">
        <v>0.28395599999999999</v>
      </c>
      <c r="F983">
        <v>47342363</v>
      </c>
      <c r="G983">
        <v>13443148.028028</v>
      </c>
    </row>
    <row r="984" spans="1:7">
      <c r="A984" t="s">
        <v>34</v>
      </c>
      <c r="B984">
        <v>2013</v>
      </c>
      <c r="C984">
        <v>3</v>
      </c>
      <c r="D984">
        <v>5.5</v>
      </c>
      <c r="E984">
        <v>0.323241</v>
      </c>
      <c r="F984">
        <v>47342363</v>
      </c>
      <c r="G984">
        <v>15302992.758483</v>
      </c>
    </row>
    <row r="985" spans="1:7">
      <c r="A985" t="s">
        <v>34</v>
      </c>
      <c r="B985">
        <v>2013</v>
      </c>
      <c r="C985">
        <v>3</v>
      </c>
      <c r="D985">
        <v>6</v>
      </c>
      <c r="E985">
        <v>0.35765200000000003</v>
      </c>
      <c r="F985">
        <v>47342363</v>
      </c>
      <c r="G985">
        <v>16932090.811675999</v>
      </c>
    </row>
    <row r="986" spans="1:7">
      <c r="A986" t="s">
        <v>34</v>
      </c>
      <c r="B986">
        <v>2013</v>
      </c>
      <c r="C986">
        <v>3</v>
      </c>
      <c r="D986">
        <v>6.5</v>
      </c>
      <c r="E986">
        <v>0.39083200000000001</v>
      </c>
      <c r="F986">
        <v>47342363</v>
      </c>
      <c r="G986">
        <v>18502910.416016001</v>
      </c>
    </row>
    <row r="987" spans="1:7">
      <c r="A987" t="s">
        <v>34</v>
      </c>
      <c r="B987">
        <v>2013</v>
      </c>
      <c r="C987">
        <v>3</v>
      </c>
      <c r="D987">
        <v>7</v>
      </c>
      <c r="E987">
        <v>0.42016900000000001</v>
      </c>
      <c r="F987">
        <v>47342363</v>
      </c>
      <c r="G987">
        <v>19891793.319347002</v>
      </c>
    </row>
    <row r="988" spans="1:7">
      <c r="A988" t="s">
        <v>34</v>
      </c>
      <c r="B988">
        <v>2013</v>
      </c>
      <c r="C988">
        <v>3</v>
      </c>
      <c r="D988">
        <v>7.5</v>
      </c>
      <c r="E988">
        <v>0.44895800000000002</v>
      </c>
      <c r="F988">
        <v>47342363</v>
      </c>
      <c r="G988">
        <v>21254732.607754</v>
      </c>
    </row>
    <row r="989" spans="1:7">
      <c r="A989" t="s">
        <v>34</v>
      </c>
      <c r="B989">
        <v>2013</v>
      </c>
      <c r="C989">
        <v>3</v>
      </c>
      <c r="D989">
        <v>8</v>
      </c>
      <c r="E989">
        <v>0.47972300000000001</v>
      </c>
      <c r="F989">
        <v>47342363</v>
      </c>
      <c r="G989">
        <v>22711220.405448999</v>
      </c>
    </row>
    <row r="990" spans="1:7">
      <c r="A990" t="s">
        <v>34</v>
      </c>
      <c r="B990">
        <v>2013</v>
      </c>
      <c r="C990">
        <v>3</v>
      </c>
      <c r="D990">
        <v>8.5</v>
      </c>
      <c r="E990">
        <v>0.50574300000000005</v>
      </c>
      <c r="F990">
        <v>47342363</v>
      </c>
      <c r="G990">
        <v>23943068.690708999</v>
      </c>
    </row>
    <row r="991" spans="1:7">
      <c r="A991" t="s">
        <v>34</v>
      </c>
      <c r="B991">
        <v>2013</v>
      </c>
      <c r="C991">
        <v>3</v>
      </c>
      <c r="D991">
        <v>9</v>
      </c>
      <c r="E991">
        <v>0.53209200000000001</v>
      </c>
      <c r="F991">
        <v>47342363</v>
      </c>
      <c r="G991">
        <v>25190492.613396</v>
      </c>
    </row>
    <row r="992" spans="1:7">
      <c r="A992" t="s">
        <v>34</v>
      </c>
      <c r="B992">
        <v>2013</v>
      </c>
      <c r="C992">
        <v>3</v>
      </c>
      <c r="D992">
        <v>9.5</v>
      </c>
      <c r="E992">
        <v>0.55317499999999997</v>
      </c>
      <c r="F992">
        <v>47342363</v>
      </c>
      <c r="G992">
        <v>26188611.652525</v>
      </c>
    </row>
    <row r="993" spans="1:7">
      <c r="A993" t="s">
        <v>34</v>
      </c>
      <c r="B993">
        <v>2013</v>
      </c>
      <c r="C993">
        <v>3</v>
      </c>
      <c r="D993">
        <v>10</v>
      </c>
      <c r="E993">
        <v>0.57469099999999995</v>
      </c>
      <c r="F993">
        <v>47342363</v>
      </c>
      <c r="G993">
        <v>27207229.934833001</v>
      </c>
    </row>
    <row r="994" spans="1:7">
      <c r="A994" t="s">
        <v>34</v>
      </c>
      <c r="B994">
        <v>2013</v>
      </c>
      <c r="C994">
        <v>3</v>
      </c>
      <c r="D994">
        <v>10.5</v>
      </c>
      <c r="E994">
        <v>0.59470199999999995</v>
      </c>
      <c r="F994">
        <v>47342363</v>
      </c>
      <c r="G994">
        <v>28154597.960825998</v>
      </c>
    </row>
    <row r="995" spans="1:7">
      <c r="A995" t="s">
        <v>34</v>
      </c>
      <c r="B995">
        <v>2013</v>
      </c>
      <c r="C995">
        <v>3</v>
      </c>
      <c r="D995">
        <v>11</v>
      </c>
      <c r="E995">
        <v>0.61408300000000005</v>
      </c>
      <c r="F995">
        <v>47342363</v>
      </c>
      <c r="G995">
        <v>29072140.298129</v>
      </c>
    </row>
    <row r="996" spans="1:7">
      <c r="A996" t="s">
        <v>34</v>
      </c>
      <c r="B996">
        <v>2013</v>
      </c>
      <c r="C996">
        <v>3</v>
      </c>
      <c r="D996">
        <v>11.5</v>
      </c>
      <c r="E996">
        <v>0.63247299999999995</v>
      </c>
      <c r="F996">
        <v>47342363</v>
      </c>
      <c r="G996">
        <v>29942766.353698999</v>
      </c>
    </row>
    <row r="997" spans="1:7">
      <c r="A997" t="s">
        <v>34</v>
      </c>
      <c r="B997">
        <v>2013</v>
      </c>
      <c r="C997">
        <v>3</v>
      </c>
      <c r="D997">
        <v>12</v>
      </c>
      <c r="E997">
        <v>2.2147400000000001E-2</v>
      </c>
      <c r="F997">
        <v>47342363</v>
      </c>
      <c r="G997">
        <v>1048510.2503062</v>
      </c>
    </row>
    <row r="998" spans="1:7">
      <c r="A998" t="s">
        <v>34</v>
      </c>
      <c r="B998">
        <v>2013</v>
      </c>
      <c r="C998">
        <v>3</v>
      </c>
      <c r="D998">
        <v>12.5</v>
      </c>
      <c r="E998">
        <v>0.66445799999999999</v>
      </c>
      <c r="F998">
        <v>47342363</v>
      </c>
      <c r="G998">
        <v>31457011.834254</v>
      </c>
    </row>
    <row r="999" spans="1:7">
      <c r="A999" t="s">
        <v>34</v>
      </c>
      <c r="B999">
        <v>2013</v>
      </c>
      <c r="C999">
        <v>3</v>
      </c>
      <c r="D999">
        <v>13</v>
      </c>
      <c r="E999">
        <v>0.68223400000000001</v>
      </c>
      <c r="F999">
        <v>47342363</v>
      </c>
      <c r="G999">
        <v>32298569.678941999</v>
      </c>
    </row>
    <row r="1000" spans="1:7">
      <c r="A1000" t="s">
        <v>34</v>
      </c>
      <c r="B1000">
        <v>2013</v>
      </c>
      <c r="C1000">
        <v>3</v>
      </c>
      <c r="D1000">
        <v>13.5</v>
      </c>
      <c r="E1000">
        <v>0.69419500000000001</v>
      </c>
      <c r="F1000">
        <v>47342363</v>
      </c>
      <c r="G1000">
        <v>32864831.682785001</v>
      </c>
    </row>
    <row r="1001" spans="1:7">
      <c r="A1001" t="s">
        <v>34</v>
      </c>
      <c r="B1001">
        <v>2013</v>
      </c>
      <c r="C1001">
        <v>3</v>
      </c>
      <c r="D1001">
        <v>14</v>
      </c>
      <c r="E1001">
        <v>0.70755299999999999</v>
      </c>
      <c r="F1001">
        <v>47342363</v>
      </c>
      <c r="G1001">
        <v>33497230.967739001</v>
      </c>
    </row>
    <row r="1002" spans="1:7">
      <c r="A1002" t="s">
        <v>34</v>
      </c>
      <c r="B1002">
        <v>2013</v>
      </c>
      <c r="C1002">
        <v>3</v>
      </c>
      <c r="D1002">
        <v>14.5</v>
      </c>
      <c r="E1002">
        <v>0.72070900000000004</v>
      </c>
      <c r="F1002">
        <v>47342363</v>
      </c>
      <c r="G1002">
        <v>34120067.095367</v>
      </c>
    </row>
    <row r="1003" spans="1:7">
      <c r="A1003" t="s">
        <v>34</v>
      </c>
      <c r="B1003">
        <v>2013</v>
      </c>
      <c r="C1003">
        <v>3</v>
      </c>
      <c r="D1003">
        <v>15</v>
      </c>
      <c r="E1003">
        <v>0.73227699999999996</v>
      </c>
      <c r="F1003">
        <v>47342363</v>
      </c>
      <c r="G1003">
        <v>34667723.550550997</v>
      </c>
    </row>
    <row r="1004" spans="1:7">
      <c r="A1004" t="s">
        <v>34</v>
      </c>
      <c r="B1004">
        <v>2013</v>
      </c>
      <c r="C1004">
        <v>3</v>
      </c>
      <c r="D1004">
        <v>15.5</v>
      </c>
      <c r="E1004">
        <v>0.74217100000000003</v>
      </c>
      <c r="F1004">
        <v>47342363</v>
      </c>
      <c r="G1004">
        <v>35136128.890073001</v>
      </c>
    </row>
    <row r="1005" spans="1:7">
      <c r="A1005" t="s">
        <v>34</v>
      </c>
      <c r="B1005">
        <v>2013</v>
      </c>
      <c r="C1005">
        <v>3</v>
      </c>
      <c r="D1005">
        <v>16</v>
      </c>
      <c r="E1005">
        <v>0.75510999999999995</v>
      </c>
      <c r="F1005">
        <v>47342363</v>
      </c>
      <c r="G1005">
        <v>35748691.724930003</v>
      </c>
    </row>
    <row r="1006" spans="1:7">
      <c r="A1006" t="s">
        <v>34</v>
      </c>
      <c r="B1006">
        <v>2013</v>
      </c>
      <c r="C1006">
        <v>3</v>
      </c>
      <c r="D1006">
        <v>16.5</v>
      </c>
      <c r="E1006">
        <v>0.76522999999999997</v>
      </c>
      <c r="F1006">
        <v>47342363</v>
      </c>
      <c r="G1006">
        <v>36227796.438490003</v>
      </c>
    </row>
    <row r="1007" spans="1:7">
      <c r="A1007" t="s">
        <v>34</v>
      </c>
      <c r="B1007">
        <v>2013</v>
      </c>
      <c r="C1007">
        <v>3</v>
      </c>
      <c r="D1007">
        <v>17</v>
      </c>
      <c r="E1007">
        <v>0.77404899999999999</v>
      </c>
      <c r="F1007">
        <v>47342363</v>
      </c>
      <c r="G1007">
        <v>36645308.737787001</v>
      </c>
    </row>
    <row r="1008" spans="1:7">
      <c r="A1008" t="s">
        <v>34</v>
      </c>
      <c r="B1008">
        <v>2013</v>
      </c>
      <c r="C1008">
        <v>3</v>
      </c>
      <c r="D1008">
        <v>17.5</v>
      </c>
      <c r="E1008">
        <v>0.78212899999999996</v>
      </c>
      <c r="F1008">
        <v>47342363</v>
      </c>
      <c r="G1008">
        <v>37027835.030827001</v>
      </c>
    </row>
    <row r="1009" spans="1:7">
      <c r="A1009" t="s">
        <v>34</v>
      </c>
      <c r="B1009">
        <v>2013</v>
      </c>
      <c r="C1009">
        <v>3</v>
      </c>
      <c r="D1009">
        <v>18</v>
      </c>
      <c r="E1009">
        <v>0.79071800000000003</v>
      </c>
      <c r="F1009">
        <v>47342363</v>
      </c>
      <c r="G1009">
        <v>37434458.586634003</v>
      </c>
    </row>
    <row r="1010" spans="1:7">
      <c r="A1010" t="s">
        <v>35</v>
      </c>
      <c r="B1010">
        <v>2004</v>
      </c>
      <c r="C1010">
        <v>3</v>
      </c>
      <c r="D1010">
        <v>0.5</v>
      </c>
      <c r="E1010">
        <v>3.05156E-3</v>
      </c>
      <c r="F1010">
        <v>603869</v>
      </c>
      <c r="G1010">
        <v>1842.74248564</v>
      </c>
    </row>
    <row r="1011" spans="1:7">
      <c r="A1011" t="s">
        <v>35</v>
      </c>
      <c r="B1011">
        <v>2004</v>
      </c>
      <c r="C1011">
        <v>3</v>
      </c>
      <c r="D1011">
        <v>1</v>
      </c>
      <c r="E1011">
        <v>1.7529900000000001E-2</v>
      </c>
      <c r="F1011">
        <v>603869</v>
      </c>
      <c r="G1011">
        <v>10585.7631831</v>
      </c>
    </row>
    <row r="1012" spans="1:7">
      <c r="A1012" t="s">
        <v>35</v>
      </c>
      <c r="B1012">
        <v>2004</v>
      </c>
      <c r="C1012">
        <v>3</v>
      </c>
      <c r="D1012">
        <v>1.5</v>
      </c>
      <c r="E1012">
        <v>7.8067399999999995E-2</v>
      </c>
      <c r="F1012">
        <v>603869</v>
      </c>
      <c r="G1012">
        <v>47142.4827706</v>
      </c>
    </row>
    <row r="1013" spans="1:7">
      <c r="A1013" t="s">
        <v>35</v>
      </c>
      <c r="B1013">
        <v>2004</v>
      </c>
      <c r="C1013">
        <v>3</v>
      </c>
      <c r="D1013">
        <v>2</v>
      </c>
      <c r="E1013">
        <v>0.14571600000000001</v>
      </c>
      <c r="F1013">
        <v>603869</v>
      </c>
      <c r="G1013">
        <v>87993.375203999996</v>
      </c>
    </row>
    <row r="1014" spans="1:7">
      <c r="A1014" t="s">
        <v>35</v>
      </c>
      <c r="B1014">
        <v>2004</v>
      </c>
      <c r="C1014">
        <v>3</v>
      </c>
      <c r="D1014">
        <v>2.5</v>
      </c>
      <c r="E1014">
        <v>0.22833999999999999</v>
      </c>
      <c r="F1014">
        <v>603869</v>
      </c>
      <c r="G1014">
        <v>137887.44746</v>
      </c>
    </row>
    <row r="1015" spans="1:7">
      <c r="A1015" t="s">
        <v>35</v>
      </c>
      <c r="B1015">
        <v>2004</v>
      </c>
      <c r="C1015">
        <v>3</v>
      </c>
      <c r="D1015">
        <v>3</v>
      </c>
      <c r="E1015">
        <v>0.312027</v>
      </c>
      <c r="F1015">
        <v>603869</v>
      </c>
      <c r="G1015">
        <v>188423.432463</v>
      </c>
    </row>
    <row r="1016" spans="1:7">
      <c r="A1016" t="s">
        <v>35</v>
      </c>
      <c r="B1016">
        <v>2004</v>
      </c>
      <c r="C1016">
        <v>3</v>
      </c>
      <c r="D1016">
        <v>3.5</v>
      </c>
      <c r="E1016">
        <v>0.38653799999999999</v>
      </c>
      <c r="F1016">
        <v>603869</v>
      </c>
      <c r="G1016">
        <v>233418.31552199999</v>
      </c>
    </row>
    <row r="1017" spans="1:7">
      <c r="A1017" t="s">
        <v>35</v>
      </c>
      <c r="B1017">
        <v>2004</v>
      </c>
      <c r="C1017">
        <v>3</v>
      </c>
      <c r="D1017">
        <v>4</v>
      </c>
      <c r="E1017">
        <v>0.46299000000000001</v>
      </c>
      <c r="F1017">
        <v>603869</v>
      </c>
      <c r="G1017">
        <v>279585.30830999999</v>
      </c>
    </row>
    <row r="1018" spans="1:7">
      <c r="A1018" t="s">
        <v>35</v>
      </c>
      <c r="B1018">
        <v>2004</v>
      </c>
      <c r="C1018">
        <v>3</v>
      </c>
      <c r="D1018">
        <v>4.5</v>
      </c>
      <c r="E1018">
        <v>0.51713600000000004</v>
      </c>
      <c r="F1018">
        <v>603869</v>
      </c>
      <c r="G1018">
        <v>312282.39918399998</v>
      </c>
    </row>
    <row r="1019" spans="1:7">
      <c r="A1019" t="s">
        <v>35</v>
      </c>
      <c r="B1019">
        <v>2004</v>
      </c>
      <c r="C1019">
        <v>3</v>
      </c>
      <c r="D1019">
        <v>5</v>
      </c>
      <c r="E1019">
        <v>0.57139200000000001</v>
      </c>
      <c r="F1019">
        <v>603869</v>
      </c>
      <c r="G1019">
        <v>345045.91564800002</v>
      </c>
    </row>
    <row r="1020" spans="1:7">
      <c r="A1020" t="s">
        <v>35</v>
      </c>
      <c r="B1020">
        <v>2004</v>
      </c>
      <c r="C1020">
        <v>3</v>
      </c>
      <c r="D1020">
        <v>5.5</v>
      </c>
      <c r="E1020">
        <v>0.61639999999999995</v>
      </c>
      <c r="F1020">
        <v>603869</v>
      </c>
      <c r="G1020">
        <v>372224.85159999999</v>
      </c>
    </row>
    <row r="1021" spans="1:7">
      <c r="A1021" t="s">
        <v>35</v>
      </c>
      <c r="B1021">
        <v>2004</v>
      </c>
      <c r="C1021">
        <v>3</v>
      </c>
      <c r="D1021">
        <v>6</v>
      </c>
      <c r="E1021">
        <v>0.65424199999999999</v>
      </c>
      <c r="F1021">
        <v>603869</v>
      </c>
      <c r="G1021">
        <v>395076.462298</v>
      </c>
    </row>
    <row r="1022" spans="1:7">
      <c r="A1022" t="s">
        <v>35</v>
      </c>
      <c r="B1022">
        <v>2004</v>
      </c>
      <c r="C1022">
        <v>3</v>
      </c>
      <c r="D1022">
        <v>6.5</v>
      </c>
      <c r="E1022">
        <v>0.69112099999999999</v>
      </c>
      <c r="F1022">
        <v>603869</v>
      </c>
      <c r="G1022">
        <v>417346.54714899999</v>
      </c>
    </row>
    <row r="1023" spans="1:7">
      <c r="A1023" t="s">
        <v>35</v>
      </c>
      <c r="B1023">
        <v>2004</v>
      </c>
      <c r="C1023">
        <v>3</v>
      </c>
      <c r="D1023">
        <v>7</v>
      </c>
      <c r="E1023">
        <v>0.72185999999999995</v>
      </c>
      <c r="F1023">
        <v>603869</v>
      </c>
      <c r="G1023">
        <v>435908.87634000002</v>
      </c>
    </row>
    <row r="1024" spans="1:7">
      <c r="A1024" t="s">
        <v>35</v>
      </c>
      <c r="B1024">
        <v>2004</v>
      </c>
      <c r="C1024">
        <v>3</v>
      </c>
      <c r="D1024">
        <v>7.5</v>
      </c>
      <c r="E1024">
        <v>0.75427500000000003</v>
      </c>
      <c r="F1024">
        <v>603869</v>
      </c>
      <c r="G1024">
        <v>455483.28997500002</v>
      </c>
    </row>
    <row r="1025" spans="1:7">
      <c r="A1025" t="s">
        <v>35</v>
      </c>
      <c r="B1025">
        <v>2004</v>
      </c>
      <c r="C1025">
        <v>3</v>
      </c>
      <c r="D1025">
        <v>8</v>
      </c>
      <c r="E1025">
        <v>0.77612300000000001</v>
      </c>
      <c r="F1025">
        <v>603869</v>
      </c>
      <c r="G1025">
        <v>468676.61988700001</v>
      </c>
    </row>
    <row r="1026" spans="1:7">
      <c r="A1026" t="s">
        <v>35</v>
      </c>
      <c r="B1026">
        <v>2004</v>
      </c>
      <c r="C1026">
        <v>3</v>
      </c>
      <c r="D1026">
        <v>8.5</v>
      </c>
      <c r="E1026">
        <v>0.79407000000000005</v>
      </c>
      <c r="F1026">
        <v>603869</v>
      </c>
      <c r="G1026">
        <v>479514.25683000003</v>
      </c>
    </row>
    <row r="1027" spans="1:7">
      <c r="A1027" t="s">
        <v>35</v>
      </c>
      <c r="B1027">
        <v>2004</v>
      </c>
      <c r="C1027">
        <v>3</v>
      </c>
      <c r="D1027">
        <v>9</v>
      </c>
      <c r="E1027">
        <v>0.81270799999999999</v>
      </c>
      <c r="F1027">
        <v>603869</v>
      </c>
      <c r="G1027">
        <v>490769.16725200001</v>
      </c>
    </row>
    <row r="1028" spans="1:7">
      <c r="A1028" t="s">
        <v>35</v>
      </c>
      <c r="B1028">
        <v>2004</v>
      </c>
      <c r="C1028">
        <v>3</v>
      </c>
      <c r="D1028">
        <v>9.5</v>
      </c>
      <c r="E1028">
        <v>0.82464199999999999</v>
      </c>
      <c r="F1028">
        <v>603869</v>
      </c>
      <c r="G1028">
        <v>497975.73989800003</v>
      </c>
    </row>
    <row r="1029" spans="1:7">
      <c r="A1029" t="s">
        <v>35</v>
      </c>
      <c r="B1029">
        <v>2004</v>
      </c>
      <c r="C1029">
        <v>3</v>
      </c>
      <c r="D1029">
        <v>10</v>
      </c>
      <c r="E1029">
        <v>0.83805499999999999</v>
      </c>
      <c r="F1029">
        <v>603869</v>
      </c>
      <c r="G1029">
        <v>506075.43479500001</v>
      </c>
    </row>
    <row r="1030" spans="1:7">
      <c r="A1030" t="s">
        <v>35</v>
      </c>
      <c r="B1030">
        <v>2004</v>
      </c>
      <c r="C1030">
        <v>3</v>
      </c>
      <c r="D1030">
        <v>10.5</v>
      </c>
      <c r="E1030">
        <v>0.85039100000000001</v>
      </c>
      <c r="F1030">
        <v>603869</v>
      </c>
      <c r="G1030">
        <v>513524.76277899998</v>
      </c>
    </row>
    <row r="1031" spans="1:7">
      <c r="A1031" t="s">
        <v>35</v>
      </c>
      <c r="B1031">
        <v>2004</v>
      </c>
      <c r="C1031">
        <v>3</v>
      </c>
      <c r="D1031">
        <v>11</v>
      </c>
      <c r="E1031">
        <v>0.85620700000000005</v>
      </c>
      <c r="F1031">
        <v>603869</v>
      </c>
      <c r="G1031">
        <v>517036.86488299997</v>
      </c>
    </row>
    <row r="1032" spans="1:7">
      <c r="A1032" t="s">
        <v>35</v>
      </c>
      <c r="B1032">
        <v>2004</v>
      </c>
      <c r="C1032">
        <v>3</v>
      </c>
      <c r="D1032">
        <v>11.5</v>
      </c>
      <c r="E1032">
        <v>0.86452700000000005</v>
      </c>
      <c r="F1032">
        <v>603869</v>
      </c>
      <c r="G1032">
        <v>522061.054963</v>
      </c>
    </row>
    <row r="1033" spans="1:7">
      <c r="A1033" t="s">
        <v>35</v>
      </c>
      <c r="B1033">
        <v>2004</v>
      </c>
      <c r="C1033">
        <v>3</v>
      </c>
      <c r="D1033">
        <v>12</v>
      </c>
      <c r="E1033">
        <v>0.87592000000000003</v>
      </c>
      <c r="F1033">
        <v>603869</v>
      </c>
      <c r="G1033">
        <v>528940.93448000005</v>
      </c>
    </row>
    <row r="1034" spans="1:7">
      <c r="A1034" t="s">
        <v>35</v>
      </c>
      <c r="B1034">
        <v>2004</v>
      </c>
      <c r="C1034">
        <v>3</v>
      </c>
      <c r="D1034">
        <v>12.5</v>
      </c>
      <c r="E1034">
        <v>0.88291699999999995</v>
      </c>
      <c r="F1034">
        <v>603869</v>
      </c>
      <c r="G1034">
        <v>533166.20587299997</v>
      </c>
    </row>
    <row r="1035" spans="1:7">
      <c r="A1035" t="s">
        <v>35</v>
      </c>
      <c r="B1035">
        <v>2004</v>
      </c>
      <c r="C1035">
        <v>3</v>
      </c>
      <c r="D1035">
        <v>13</v>
      </c>
      <c r="E1035">
        <v>0.89053700000000002</v>
      </c>
      <c r="F1035">
        <v>603869</v>
      </c>
      <c r="G1035">
        <v>537767.687653</v>
      </c>
    </row>
    <row r="1036" spans="1:7">
      <c r="A1036" t="s">
        <v>35</v>
      </c>
      <c r="B1036">
        <v>2004</v>
      </c>
      <c r="C1036">
        <v>3</v>
      </c>
      <c r="D1036">
        <v>13.5</v>
      </c>
      <c r="E1036">
        <v>0.89535699999999996</v>
      </c>
      <c r="F1036">
        <v>603869</v>
      </c>
      <c r="G1036">
        <v>540678.33623300004</v>
      </c>
    </row>
    <row r="1037" spans="1:7">
      <c r="A1037" t="s">
        <v>35</v>
      </c>
      <c r="B1037">
        <v>2004</v>
      </c>
      <c r="C1037">
        <v>3</v>
      </c>
      <c r="D1037">
        <v>14</v>
      </c>
      <c r="E1037">
        <v>0.90018600000000004</v>
      </c>
      <c r="F1037">
        <v>603869</v>
      </c>
      <c r="G1037">
        <v>543594.41963400005</v>
      </c>
    </row>
    <row r="1038" spans="1:7">
      <c r="A1038" t="s">
        <v>35</v>
      </c>
      <c r="B1038">
        <v>2004</v>
      </c>
      <c r="C1038">
        <v>3</v>
      </c>
      <c r="D1038">
        <v>14.5</v>
      </c>
      <c r="E1038">
        <v>0.90417400000000003</v>
      </c>
      <c r="F1038">
        <v>603869</v>
      </c>
      <c r="G1038">
        <v>546002.64920600003</v>
      </c>
    </row>
    <row r="1039" spans="1:7">
      <c r="A1039" t="s">
        <v>35</v>
      </c>
      <c r="B1039">
        <v>2004</v>
      </c>
      <c r="C1039">
        <v>3</v>
      </c>
      <c r="D1039">
        <v>15</v>
      </c>
      <c r="E1039">
        <v>0.91098100000000004</v>
      </c>
      <c r="F1039">
        <v>603869</v>
      </c>
      <c r="G1039">
        <v>550113.18548900005</v>
      </c>
    </row>
    <row r="1040" spans="1:7">
      <c r="A1040" t="s">
        <v>35</v>
      </c>
      <c r="B1040">
        <v>2004</v>
      </c>
      <c r="C1040">
        <v>3</v>
      </c>
      <c r="D1040">
        <v>15.5</v>
      </c>
      <c r="E1040">
        <v>0.91627499999999995</v>
      </c>
      <c r="F1040">
        <v>603869</v>
      </c>
      <c r="G1040">
        <v>553310.06797500001</v>
      </c>
    </row>
    <row r="1041" spans="1:7">
      <c r="A1041" t="s">
        <v>35</v>
      </c>
      <c r="B1041">
        <v>2004</v>
      </c>
      <c r="C1041">
        <v>3</v>
      </c>
      <c r="D1041">
        <v>16</v>
      </c>
      <c r="E1041">
        <v>0.91918500000000003</v>
      </c>
      <c r="F1041">
        <v>603869</v>
      </c>
      <c r="G1041">
        <v>555067.32676500001</v>
      </c>
    </row>
    <row r="1042" spans="1:7">
      <c r="A1042" t="s">
        <v>35</v>
      </c>
      <c r="B1042">
        <v>2004</v>
      </c>
      <c r="C1042">
        <v>3</v>
      </c>
      <c r="D1042">
        <v>16.5</v>
      </c>
      <c r="E1042">
        <v>0.69112099999999999</v>
      </c>
      <c r="F1042">
        <v>603869</v>
      </c>
      <c r="G1042">
        <v>417346.54714899999</v>
      </c>
    </row>
    <row r="1043" spans="1:7">
      <c r="A1043" t="s">
        <v>35</v>
      </c>
      <c r="B1043">
        <v>2004</v>
      </c>
      <c r="C1043">
        <v>3</v>
      </c>
      <c r="D1043">
        <v>17</v>
      </c>
      <c r="E1043">
        <v>0.925369</v>
      </c>
      <c r="F1043">
        <v>603869</v>
      </c>
      <c r="G1043">
        <v>558801.65266100003</v>
      </c>
    </row>
    <row r="1044" spans="1:7">
      <c r="A1044" t="s">
        <v>35</v>
      </c>
      <c r="B1044">
        <v>2004</v>
      </c>
      <c r="C1044">
        <v>3</v>
      </c>
      <c r="D1044">
        <v>17.5</v>
      </c>
      <c r="E1044">
        <v>0.93048699999999995</v>
      </c>
      <c r="F1044">
        <v>603869</v>
      </c>
      <c r="G1044">
        <v>561892.25420299999</v>
      </c>
    </row>
    <row r="1045" spans="1:7">
      <c r="A1045" t="s">
        <v>35</v>
      </c>
      <c r="B1045">
        <v>2004</v>
      </c>
      <c r="C1045">
        <v>3</v>
      </c>
      <c r="D1045">
        <v>18</v>
      </c>
      <c r="E1045">
        <v>0.93367199999999995</v>
      </c>
      <c r="F1045">
        <v>603869</v>
      </c>
      <c r="G1045">
        <v>563815.57696800004</v>
      </c>
    </row>
    <row r="1046" spans="1:7">
      <c r="A1046" t="s">
        <v>36</v>
      </c>
      <c r="B1046">
        <v>2013</v>
      </c>
      <c r="C1046">
        <v>3</v>
      </c>
      <c r="D1046">
        <v>0.5</v>
      </c>
      <c r="E1046">
        <v>2.6468899999999998E-3</v>
      </c>
      <c r="F1046">
        <v>4706433</v>
      </c>
      <c r="G1046">
        <v>12457.410443369999</v>
      </c>
    </row>
    <row r="1047" spans="1:7">
      <c r="A1047" t="s">
        <v>36</v>
      </c>
      <c r="B1047">
        <v>2013</v>
      </c>
      <c r="C1047">
        <v>3</v>
      </c>
      <c r="D1047">
        <v>1</v>
      </c>
      <c r="E1047">
        <v>5.5617899999999996E-3</v>
      </c>
      <c r="F1047">
        <v>4706433</v>
      </c>
      <c r="G1047">
        <v>26176.191995069999</v>
      </c>
    </row>
    <row r="1048" spans="1:7">
      <c r="A1048" t="s">
        <v>36</v>
      </c>
      <c r="B1048">
        <v>2013</v>
      </c>
      <c r="C1048">
        <v>3</v>
      </c>
      <c r="D1048">
        <v>1.5</v>
      </c>
      <c r="E1048">
        <v>9.9247299999999997E-3</v>
      </c>
      <c r="F1048">
        <v>4706433</v>
      </c>
      <c r="G1048">
        <v>46710.076788090002</v>
      </c>
    </row>
    <row r="1049" spans="1:7">
      <c r="A1049" t="s">
        <v>36</v>
      </c>
      <c r="B1049">
        <v>2013</v>
      </c>
      <c r="C1049">
        <v>3</v>
      </c>
      <c r="D1049">
        <v>2</v>
      </c>
      <c r="E1049">
        <v>1.82042E-2</v>
      </c>
      <c r="F1049">
        <v>4706433</v>
      </c>
      <c r="G1049">
        <v>85676.847618600004</v>
      </c>
    </row>
    <row r="1050" spans="1:7">
      <c r="A1050" t="s">
        <v>36</v>
      </c>
      <c r="B1050">
        <v>2013</v>
      </c>
      <c r="C1050">
        <v>3</v>
      </c>
      <c r="D1050">
        <v>2.5</v>
      </c>
      <c r="E1050">
        <v>2.7735099999999999E-2</v>
      </c>
      <c r="F1050">
        <v>4706433</v>
      </c>
      <c r="G1050">
        <v>130533.3898983</v>
      </c>
    </row>
    <row r="1051" spans="1:7">
      <c r="A1051" t="s">
        <v>36</v>
      </c>
      <c r="B1051">
        <v>2013</v>
      </c>
      <c r="C1051">
        <v>3</v>
      </c>
      <c r="D1051">
        <v>3</v>
      </c>
      <c r="E1051">
        <v>3.7843799999999997E-2</v>
      </c>
      <c r="F1051">
        <v>4706433</v>
      </c>
      <c r="G1051">
        <v>178109.30916539999</v>
      </c>
    </row>
    <row r="1052" spans="1:7">
      <c r="A1052" t="s">
        <v>36</v>
      </c>
      <c r="B1052">
        <v>2013</v>
      </c>
      <c r="C1052">
        <v>3</v>
      </c>
      <c r="D1052">
        <v>3.5</v>
      </c>
      <c r="E1052">
        <v>5.0513599999999999E-2</v>
      </c>
      <c r="F1052">
        <v>4706433</v>
      </c>
      <c r="G1052">
        <v>237738.87398880001</v>
      </c>
    </row>
    <row r="1053" spans="1:7">
      <c r="A1053" t="s">
        <v>36</v>
      </c>
      <c r="B1053">
        <v>2013</v>
      </c>
      <c r="C1053">
        <v>3</v>
      </c>
      <c r="D1053">
        <v>4</v>
      </c>
      <c r="E1053">
        <v>6.5139299999999997E-2</v>
      </c>
      <c r="F1053">
        <v>4706433</v>
      </c>
      <c r="G1053">
        <v>306573.75111690001</v>
      </c>
    </row>
    <row r="1054" spans="1:7">
      <c r="A1054" t="s">
        <v>36</v>
      </c>
      <c r="B1054">
        <v>2013</v>
      </c>
      <c r="C1054">
        <v>3</v>
      </c>
      <c r="D1054">
        <v>4.5</v>
      </c>
      <c r="E1054">
        <v>8.5714499999999999E-2</v>
      </c>
      <c r="F1054">
        <v>4706433</v>
      </c>
      <c r="G1054">
        <v>403409.55137850001</v>
      </c>
    </row>
    <row r="1055" spans="1:7">
      <c r="A1055" t="s">
        <v>36</v>
      </c>
      <c r="B1055">
        <v>2013</v>
      </c>
      <c r="C1055">
        <v>3</v>
      </c>
      <c r="D1055">
        <v>5</v>
      </c>
      <c r="E1055">
        <v>0.107902</v>
      </c>
      <c r="F1055">
        <v>4706433</v>
      </c>
      <c r="G1055">
        <v>507833.533566</v>
      </c>
    </row>
    <row r="1056" spans="1:7">
      <c r="A1056" t="s">
        <v>36</v>
      </c>
      <c r="B1056">
        <v>2013</v>
      </c>
      <c r="C1056">
        <v>3</v>
      </c>
      <c r="D1056">
        <v>5.5</v>
      </c>
      <c r="E1056">
        <v>0.12669900000000001</v>
      </c>
      <c r="F1056">
        <v>4706433</v>
      </c>
      <c r="G1056">
        <v>596300.35466700001</v>
      </c>
    </row>
    <row r="1057" spans="1:7">
      <c r="A1057" t="s">
        <v>36</v>
      </c>
      <c r="B1057">
        <v>2013</v>
      </c>
      <c r="C1057">
        <v>3</v>
      </c>
      <c r="D1057">
        <v>6</v>
      </c>
      <c r="E1057">
        <v>0.152422</v>
      </c>
      <c r="F1057">
        <v>4706433</v>
      </c>
      <c r="G1057">
        <v>717363.93072599999</v>
      </c>
    </row>
    <row r="1058" spans="1:7">
      <c r="A1058" t="s">
        <v>36</v>
      </c>
      <c r="B1058">
        <v>2013</v>
      </c>
      <c r="C1058">
        <v>3</v>
      </c>
      <c r="D1058">
        <v>6.5</v>
      </c>
      <c r="E1058">
        <v>0.17505899999999999</v>
      </c>
      <c r="F1058">
        <v>4706433</v>
      </c>
      <c r="G1058">
        <v>823903.454547</v>
      </c>
    </row>
    <row r="1059" spans="1:7">
      <c r="A1059" t="s">
        <v>36</v>
      </c>
      <c r="B1059">
        <v>2013</v>
      </c>
      <c r="C1059">
        <v>3</v>
      </c>
      <c r="D1059">
        <v>7</v>
      </c>
      <c r="E1059">
        <v>0.19719600000000001</v>
      </c>
      <c r="F1059">
        <v>4706433</v>
      </c>
      <c r="G1059">
        <v>928089.76186800003</v>
      </c>
    </row>
    <row r="1060" spans="1:7">
      <c r="A1060" t="s">
        <v>36</v>
      </c>
      <c r="B1060">
        <v>2013</v>
      </c>
      <c r="C1060">
        <v>3</v>
      </c>
      <c r="D1060">
        <v>7.5</v>
      </c>
      <c r="E1060">
        <v>0.21998599999999999</v>
      </c>
      <c r="F1060">
        <v>4706433</v>
      </c>
      <c r="G1060">
        <v>1035349.369938</v>
      </c>
    </row>
    <row r="1061" spans="1:7">
      <c r="A1061" t="s">
        <v>36</v>
      </c>
      <c r="B1061">
        <v>2013</v>
      </c>
      <c r="C1061">
        <v>3</v>
      </c>
      <c r="D1061">
        <v>8</v>
      </c>
      <c r="E1061">
        <v>0.24374999999999999</v>
      </c>
      <c r="F1061">
        <v>4706433</v>
      </c>
      <c r="G1061">
        <v>1147193.04375</v>
      </c>
    </row>
    <row r="1062" spans="1:7">
      <c r="A1062" t="s">
        <v>36</v>
      </c>
      <c r="B1062">
        <v>2013</v>
      </c>
      <c r="C1062">
        <v>3</v>
      </c>
      <c r="D1062">
        <v>8.5</v>
      </c>
      <c r="E1062">
        <v>0.26738600000000001</v>
      </c>
      <c r="F1062">
        <v>4706433</v>
      </c>
      <c r="G1062">
        <v>1258434.2941380001</v>
      </c>
    </row>
    <row r="1063" spans="1:7">
      <c r="A1063" t="s">
        <v>36</v>
      </c>
      <c r="B1063">
        <v>2013</v>
      </c>
      <c r="C1063">
        <v>3</v>
      </c>
      <c r="D1063">
        <v>9</v>
      </c>
      <c r="E1063">
        <v>0.29384399999999999</v>
      </c>
      <c r="F1063">
        <v>4706433</v>
      </c>
      <c r="G1063">
        <v>1382957.0984519999</v>
      </c>
    </row>
    <row r="1064" spans="1:7">
      <c r="A1064" t="s">
        <v>36</v>
      </c>
      <c r="B1064">
        <v>2013</v>
      </c>
      <c r="C1064">
        <v>3</v>
      </c>
      <c r="D1064">
        <v>9.5</v>
      </c>
      <c r="E1064">
        <v>0.364958</v>
      </c>
      <c r="F1064">
        <v>4706433</v>
      </c>
      <c r="G1064">
        <v>1717650.374814</v>
      </c>
    </row>
    <row r="1065" spans="1:7">
      <c r="A1065" t="s">
        <v>36</v>
      </c>
      <c r="B1065">
        <v>2013</v>
      </c>
      <c r="C1065">
        <v>3</v>
      </c>
      <c r="D1065">
        <v>10</v>
      </c>
      <c r="E1065">
        <v>0.34110099999999999</v>
      </c>
      <c r="F1065">
        <v>4706433</v>
      </c>
      <c r="G1065">
        <v>1605369.0027330001</v>
      </c>
    </row>
    <row r="1066" spans="1:7">
      <c r="A1066" t="s">
        <v>36</v>
      </c>
      <c r="B1066">
        <v>2013</v>
      </c>
      <c r="C1066">
        <v>3</v>
      </c>
      <c r="D1066">
        <v>10.5</v>
      </c>
      <c r="E1066">
        <v>0.364958</v>
      </c>
      <c r="F1066">
        <v>4706433</v>
      </c>
      <c r="G1066">
        <v>1717650.374814</v>
      </c>
    </row>
    <row r="1067" spans="1:7">
      <c r="A1067" t="s">
        <v>36</v>
      </c>
      <c r="B1067">
        <v>2013</v>
      </c>
      <c r="C1067">
        <v>3</v>
      </c>
      <c r="D1067">
        <v>11</v>
      </c>
      <c r="E1067">
        <v>0.38689699999999999</v>
      </c>
      <c r="F1067">
        <v>4706433</v>
      </c>
      <c r="G1067">
        <v>1820904.808401</v>
      </c>
    </row>
    <row r="1068" spans="1:7">
      <c r="A1068" t="s">
        <v>36</v>
      </c>
      <c r="B1068">
        <v>2013</v>
      </c>
      <c r="C1068">
        <v>3</v>
      </c>
      <c r="D1068">
        <v>11.5</v>
      </c>
      <c r="E1068">
        <v>0.40842600000000001</v>
      </c>
      <c r="F1068">
        <v>4706433</v>
      </c>
      <c r="G1068">
        <v>1922229.604458</v>
      </c>
    </row>
    <row r="1069" spans="1:7">
      <c r="A1069" t="s">
        <v>36</v>
      </c>
      <c r="B1069">
        <v>2013</v>
      </c>
      <c r="C1069">
        <v>3</v>
      </c>
      <c r="D1069">
        <v>12</v>
      </c>
      <c r="E1069">
        <v>0.42959700000000001</v>
      </c>
      <c r="F1069">
        <v>4706433</v>
      </c>
      <c r="G1069">
        <v>2021869.4975010001</v>
      </c>
    </row>
    <row r="1070" spans="1:7">
      <c r="A1070" t="s">
        <v>36</v>
      </c>
      <c r="B1070">
        <v>2013</v>
      </c>
      <c r="C1070">
        <v>3</v>
      </c>
      <c r="D1070">
        <v>12.5</v>
      </c>
      <c r="E1070">
        <v>0.448295</v>
      </c>
      <c r="F1070">
        <v>4706433</v>
      </c>
      <c r="G1070">
        <v>2109870.3817349998</v>
      </c>
    </row>
    <row r="1071" spans="1:7">
      <c r="A1071" t="s">
        <v>36</v>
      </c>
      <c r="B1071">
        <v>2013</v>
      </c>
      <c r="C1071">
        <v>3</v>
      </c>
      <c r="D1071">
        <v>13</v>
      </c>
      <c r="E1071">
        <v>0.46819</v>
      </c>
      <c r="F1071">
        <v>4706433</v>
      </c>
      <c r="G1071">
        <v>2203504.8662700001</v>
      </c>
    </row>
    <row r="1072" spans="1:7">
      <c r="A1072" t="s">
        <v>36</v>
      </c>
      <c r="B1072">
        <v>2013</v>
      </c>
      <c r="C1072">
        <v>3</v>
      </c>
      <c r="D1072">
        <v>13.5</v>
      </c>
      <c r="E1072">
        <v>0.48537799999999998</v>
      </c>
      <c r="F1072">
        <v>4706433</v>
      </c>
      <c r="G1072">
        <v>2284399.0366739999</v>
      </c>
    </row>
    <row r="1073" spans="1:7">
      <c r="A1073" t="s">
        <v>36</v>
      </c>
      <c r="B1073">
        <v>2013</v>
      </c>
      <c r="C1073">
        <v>3</v>
      </c>
      <c r="D1073">
        <v>14</v>
      </c>
      <c r="E1073">
        <v>0.50460400000000005</v>
      </c>
      <c r="F1073">
        <v>4706433</v>
      </c>
      <c r="G1073">
        <v>2374884.9175320002</v>
      </c>
    </row>
    <row r="1074" spans="1:7">
      <c r="A1074" t="s">
        <v>36</v>
      </c>
      <c r="B1074">
        <v>2013</v>
      </c>
      <c r="C1074">
        <v>3</v>
      </c>
      <c r="D1074">
        <v>14.5</v>
      </c>
      <c r="E1074">
        <v>0.52353300000000003</v>
      </c>
      <c r="F1074">
        <v>4706433</v>
      </c>
      <c r="G1074">
        <v>2463972.9877889999</v>
      </c>
    </row>
    <row r="1075" spans="1:7">
      <c r="A1075" t="s">
        <v>36</v>
      </c>
      <c r="B1075">
        <v>2013</v>
      </c>
      <c r="C1075">
        <v>3</v>
      </c>
      <c r="D1075">
        <v>15</v>
      </c>
      <c r="E1075">
        <v>0.538304</v>
      </c>
      <c r="F1075">
        <v>4706433</v>
      </c>
      <c r="G1075">
        <v>2533491.709632</v>
      </c>
    </row>
    <row r="1076" spans="1:7">
      <c r="A1076" t="s">
        <v>36</v>
      </c>
      <c r="B1076">
        <v>2013</v>
      </c>
      <c r="C1076">
        <v>3</v>
      </c>
      <c r="D1076">
        <v>15.5</v>
      </c>
      <c r="E1076">
        <v>0.55220599999999997</v>
      </c>
      <c r="F1076">
        <v>4706433</v>
      </c>
      <c r="G1076">
        <v>2598920.5411979998</v>
      </c>
    </row>
    <row r="1077" spans="1:7">
      <c r="A1077" t="s">
        <v>36</v>
      </c>
      <c r="B1077">
        <v>2013</v>
      </c>
      <c r="C1077">
        <v>3</v>
      </c>
      <c r="D1077">
        <v>16</v>
      </c>
      <c r="E1077">
        <v>0.56621500000000002</v>
      </c>
      <c r="F1077">
        <v>4706433</v>
      </c>
      <c r="G1077">
        <v>2664852.9610950002</v>
      </c>
    </row>
    <row r="1078" spans="1:7">
      <c r="A1078" t="s">
        <v>36</v>
      </c>
      <c r="B1078">
        <v>2013</v>
      </c>
      <c r="C1078">
        <v>3</v>
      </c>
      <c r="D1078">
        <v>16.5</v>
      </c>
      <c r="E1078">
        <v>0.58123999999999998</v>
      </c>
      <c r="F1078">
        <v>4706433</v>
      </c>
      <c r="G1078">
        <v>2735567.1169199999</v>
      </c>
    </row>
    <row r="1079" spans="1:7">
      <c r="A1079" t="s">
        <v>36</v>
      </c>
      <c r="B1079">
        <v>2013</v>
      </c>
      <c r="C1079">
        <v>3</v>
      </c>
      <c r="D1079">
        <v>17</v>
      </c>
      <c r="E1079">
        <v>0.59327200000000002</v>
      </c>
      <c r="F1079">
        <v>4706433</v>
      </c>
      <c r="G1079">
        <v>2792194.9187759999</v>
      </c>
    </row>
    <row r="1080" spans="1:7">
      <c r="A1080" t="s">
        <v>36</v>
      </c>
      <c r="B1080">
        <v>2013</v>
      </c>
      <c r="C1080">
        <v>3</v>
      </c>
      <c r="D1080">
        <v>17.5</v>
      </c>
      <c r="E1080">
        <v>0.60530300000000004</v>
      </c>
      <c r="F1080">
        <v>4706433</v>
      </c>
      <c r="G1080">
        <v>2848818.0141989999</v>
      </c>
    </row>
    <row r="1081" spans="1:7">
      <c r="A1081" t="s">
        <v>36</v>
      </c>
      <c r="B1081">
        <v>2013</v>
      </c>
      <c r="C1081">
        <v>3</v>
      </c>
      <c r="D1081">
        <v>18</v>
      </c>
      <c r="E1081">
        <v>0.61577000000000004</v>
      </c>
      <c r="F1081">
        <v>4706433</v>
      </c>
      <c r="G1081">
        <v>2898080.24841</v>
      </c>
    </row>
    <row r="1082" spans="1:7">
      <c r="A1082" t="s">
        <v>37</v>
      </c>
      <c r="B1082">
        <v>2012</v>
      </c>
      <c r="C1082">
        <v>3</v>
      </c>
      <c r="D1082">
        <v>0.5</v>
      </c>
      <c r="E1082">
        <v>0</v>
      </c>
      <c r="F1082">
        <v>1129303</v>
      </c>
      <c r="G1082">
        <v>0</v>
      </c>
    </row>
    <row r="1083" spans="1:7">
      <c r="A1083" t="s">
        <v>37</v>
      </c>
      <c r="B1083">
        <v>2012</v>
      </c>
      <c r="C1083">
        <v>3</v>
      </c>
      <c r="D1083">
        <v>1</v>
      </c>
      <c r="E1083">
        <v>0</v>
      </c>
      <c r="F1083">
        <v>1129303</v>
      </c>
      <c r="G1083">
        <v>0</v>
      </c>
    </row>
    <row r="1084" spans="1:7">
      <c r="A1084" t="s">
        <v>37</v>
      </c>
      <c r="B1084">
        <v>2012</v>
      </c>
      <c r="C1084">
        <v>3</v>
      </c>
      <c r="D1084">
        <v>1.5</v>
      </c>
      <c r="E1084" s="1">
        <v>4.23999E-5</v>
      </c>
      <c r="F1084">
        <v>1129303</v>
      </c>
      <c r="G1084">
        <v>47.882334269700003</v>
      </c>
    </row>
    <row r="1085" spans="1:7">
      <c r="A1085" t="s">
        <v>37</v>
      </c>
      <c r="B1085">
        <v>2012</v>
      </c>
      <c r="C1085">
        <v>3</v>
      </c>
      <c r="D1085">
        <v>2</v>
      </c>
      <c r="E1085">
        <v>2.0769899999999999E-4</v>
      </c>
      <c r="F1085">
        <v>1129303</v>
      </c>
      <c r="G1085">
        <v>234.55510379699999</v>
      </c>
    </row>
    <row r="1086" spans="1:7">
      <c r="A1086" t="s">
        <v>37</v>
      </c>
      <c r="B1086">
        <v>2012</v>
      </c>
      <c r="C1086">
        <v>3</v>
      </c>
      <c r="D1086">
        <v>2.5</v>
      </c>
      <c r="E1086">
        <v>2.0769899999999999E-4</v>
      </c>
      <c r="F1086">
        <v>1129303</v>
      </c>
      <c r="G1086">
        <v>234.55510379699999</v>
      </c>
    </row>
    <row r="1087" spans="1:7">
      <c r="A1087" t="s">
        <v>37</v>
      </c>
      <c r="B1087">
        <v>2012</v>
      </c>
      <c r="C1087">
        <v>3</v>
      </c>
      <c r="D1087">
        <v>3</v>
      </c>
      <c r="E1087">
        <v>2.0769899999999999E-4</v>
      </c>
      <c r="F1087">
        <v>1129303</v>
      </c>
      <c r="G1087">
        <v>234.55510379699999</v>
      </c>
    </row>
    <row r="1088" spans="1:7">
      <c r="A1088" t="s">
        <v>37</v>
      </c>
      <c r="B1088">
        <v>2012</v>
      </c>
      <c r="C1088">
        <v>3</v>
      </c>
      <c r="D1088">
        <v>3.5</v>
      </c>
      <c r="E1088">
        <v>5.90198E-4</v>
      </c>
      <c r="F1088">
        <v>1129303</v>
      </c>
      <c r="G1088">
        <v>666.51237199399998</v>
      </c>
    </row>
    <row r="1089" spans="1:7">
      <c r="A1089" t="s">
        <v>37</v>
      </c>
      <c r="B1089">
        <v>2012</v>
      </c>
      <c r="C1089">
        <v>3</v>
      </c>
      <c r="D1089">
        <v>4</v>
      </c>
      <c r="E1089">
        <v>1.3682E-3</v>
      </c>
      <c r="F1089">
        <v>1129303</v>
      </c>
      <c r="G1089">
        <v>1545.1123646000001</v>
      </c>
    </row>
    <row r="1090" spans="1:7">
      <c r="A1090" t="s">
        <v>37</v>
      </c>
      <c r="B1090">
        <v>2012</v>
      </c>
      <c r="C1090">
        <v>3</v>
      </c>
      <c r="D1090">
        <v>4.5</v>
      </c>
      <c r="E1090">
        <v>1.96919E-3</v>
      </c>
      <c r="F1090">
        <v>1129303</v>
      </c>
      <c r="G1090">
        <v>2223.81217457</v>
      </c>
    </row>
    <row r="1091" spans="1:7">
      <c r="A1091" t="s">
        <v>37</v>
      </c>
      <c r="B1091">
        <v>2012</v>
      </c>
      <c r="C1091">
        <v>3</v>
      </c>
      <c r="D1091">
        <v>5</v>
      </c>
      <c r="E1091">
        <v>2.8458899999999998E-3</v>
      </c>
      <c r="F1091">
        <v>1129303</v>
      </c>
      <c r="G1091">
        <v>3213.87211467</v>
      </c>
    </row>
    <row r="1092" spans="1:7">
      <c r="A1092" t="s">
        <v>37</v>
      </c>
      <c r="B1092">
        <v>2012</v>
      </c>
      <c r="C1092">
        <v>3</v>
      </c>
      <c r="D1092">
        <v>5.5</v>
      </c>
      <c r="E1092">
        <v>4.3750899999999999E-3</v>
      </c>
      <c r="F1092">
        <v>1129303</v>
      </c>
      <c r="G1092">
        <v>4940.80226227</v>
      </c>
    </row>
    <row r="1093" spans="1:7">
      <c r="A1093" t="s">
        <v>37</v>
      </c>
      <c r="B1093">
        <v>2012</v>
      </c>
      <c r="C1093">
        <v>3</v>
      </c>
      <c r="D1093">
        <v>6</v>
      </c>
      <c r="E1093">
        <v>6.4778800000000001E-3</v>
      </c>
      <c r="F1093">
        <v>1129303</v>
      </c>
      <c r="G1093">
        <v>7315.4893176400001</v>
      </c>
    </row>
    <row r="1094" spans="1:7">
      <c r="A1094" t="s">
        <v>37</v>
      </c>
      <c r="B1094">
        <v>2012</v>
      </c>
      <c r="C1094">
        <v>3</v>
      </c>
      <c r="D1094">
        <v>6.5</v>
      </c>
      <c r="E1094">
        <v>8.9912700000000009E-3</v>
      </c>
      <c r="F1094">
        <v>1129303</v>
      </c>
      <c r="G1094">
        <v>10153.86818481</v>
      </c>
    </row>
    <row r="1095" spans="1:7">
      <c r="A1095" t="s">
        <v>37</v>
      </c>
      <c r="B1095">
        <v>2012</v>
      </c>
      <c r="C1095">
        <v>3</v>
      </c>
      <c r="D1095">
        <v>7</v>
      </c>
      <c r="E1095">
        <v>1.38291E-2</v>
      </c>
      <c r="F1095">
        <v>1129303</v>
      </c>
      <c r="G1095">
        <v>15617.244117300001</v>
      </c>
    </row>
    <row r="1096" spans="1:7">
      <c r="A1096" t="s">
        <v>37</v>
      </c>
      <c r="B1096">
        <v>2012</v>
      </c>
      <c r="C1096">
        <v>3</v>
      </c>
      <c r="D1096">
        <v>7.5</v>
      </c>
      <c r="E1096">
        <v>2.0044900000000001E-2</v>
      </c>
      <c r="F1096">
        <v>1129303</v>
      </c>
      <c r="G1096">
        <v>22636.765704699999</v>
      </c>
    </row>
    <row r="1097" spans="1:7">
      <c r="A1097" t="s">
        <v>37</v>
      </c>
      <c r="B1097">
        <v>2012</v>
      </c>
      <c r="C1097">
        <v>3</v>
      </c>
      <c r="D1097">
        <v>8</v>
      </c>
      <c r="E1097">
        <v>2.7479099999999999E-2</v>
      </c>
      <c r="F1097">
        <v>1129303</v>
      </c>
      <c r="G1097">
        <v>31032.230067299999</v>
      </c>
    </row>
    <row r="1098" spans="1:7">
      <c r="A1098" t="s">
        <v>37</v>
      </c>
      <c r="B1098">
        <v>2012</v>
      </c>
      <c r="C1098">
        <v>3</v>
      </c>
      <c r="D1098">
        <v>8.5</v>
      </c>
      <c r="E1098">
        <v>3.4671199999999999E-2</v>
      </c>
      <c r="F1098">
        <v>1129303</v>
      </c>
      <c r="G1098">
        <v>39154.290173599999</v>
      </c>
    </row>
    <row r="1099" spans="1:7">
      <c r="A1099" t="s">
        <v>37</v>
      </c>
      <c r="B1099">
        <v>2012</v>
      </c>
      <c r="C1099">
        <v>3</v>
      </c>
      <c r="D1099">
        <v>9</v>
      </c>
      <c r="E1099">
        <v>4.1464099999999997E-2</v>
      </c>
      <c r="F1099">
        <v>1129303</v>
      </c>
      <c r="G1099">
        <v>46825.532522300004</v>
      </c>
    </row>
    <row r="1100" spans="1:7">
      <c r="A1100" t="s">
        <v>37</v>
      </c>
      <c r="B1100">
        <v>2012</v>
      </c>
      <c r="C1100">
        <v>3</v>
      </c>
      <c r="D1100">
        <v>9.5</v>
      </c>
      <c r="E1100">
        <v>5.2706599999999999E-2</v>
      </c>
      <c r="F1100">
        <v>1129303</v>
      </c>
      <c r="G1100">
        <v>59521.721499799998</v>
      </c>
    </row>
    <row r="1101" spans="1:7">
      <c r="A1101" t="s">
        <v>37</v>
      </c>
      <c r="B1101">
        <v>2012</v>
      </c>
      <c r="C1101">
        <v>3</v>
      </c>
      <c r="D1101">
        <v>10</v>
      </c>
      <c r="E1101">
        <v>5.9647600000000002E-2</v>
      </c>
      <c r="F1101">
        <v>1129303</v>
      </c>
      <c r="G1101">
        <v>67360.213622800002</v>
      </c>
    </row>
    <row r="1102" spans="1:7">
      <c r="A1102" t="s">
        <v>37</v>
      </c>
      <c r="B1102">
        <v>2012</v>
      </c>
      <c r="C1102">
        <v>3</v>
      </c>
      <c r="D1102">
        <v>10.5</v>
      </c>
      <c r="E1102">
        <v>7.2782899999999998E-2</v>
      </c>
      <c r="F1102">
        <v>1129303</v>
      </c>
      <c r="G1102">
        <v>82193.947318699997</v>
      </c>
    </row>
    <row r="1103" spans="1:7">
      <c r="A1103" t="s">
        <v>37</v>
      </c>
      <c r="B1103">
        <v>2012</v>
      </c>
      <c r="C1103">
        <v>3</v>
      </c>
      <c r="D1103">
        <v>11</v>
      </c>
      <c r="E1103">
        <v>8.8314699999999996E-2</v>
      </c>
      <c r="F1103">
        <v>1129303</v>
      </c>
      <c r="G1103">
        <v>99734.055654099997</v>
      </c>
    </row>
    <row r="1104" spans="1:7">
      <c r="A1104" t="s">
        <v>37</v>
      </c>
      <c r="B1104">
        <v>2012</v>
      </c>
      <c r="C1104">
        <v>3</v>
      </c>
      <c r="D1104">
        <v>11.5</v>
      </c>
      <c r="E1104">
        <v>0</v>
      </c>
      <c r="F1104">
        <v>1129303</v>
      </c>
      <c r="G1104">
        <v>0</v>
      </c>
    </row>
    <row r="1105" spans="1:7">
      <c r="A1105" t="s">
        <v>37</v>
      </c>
      <c r="B1105">
        <v>2012</v>
      </c>
      <c r="C1105">
        <v>3</v>
      </c>
      <c r="D1105">
        <v>12</v>
      </c>
      <c r="E1105">
        <v>0.117466</v>
      </c>
      <c r="F1105">
        <v>1129303</v>
      </c>
      <c r="G1105">
        <v>132654.706198</v>
      </c>
    </row>
    <row r="1106" spans="1:7">
      <c r="A1106" t="s">
        <v>37</v>
      </c>
      <c r="B1106">
        <v>2012</v>
      </c>
      <c r="C1106">
        <v>3</v>
      </c>
      <c r="D1106">
        <v>12.5</v>
      </c>
      <c r="E1106">
        <v>0.13524900000000001</v>
      </c>
      <c r="F1106">
        <v>1129303</v>
      </c>
      <c r="G1106">
        <v>152737.10144699999</v>
      </c>
    </row>
    <row r="1107" spans="1:7">
      <c r="A1107" t="s">
        <v>37</v>
      </c>
      <c r="B1107">
        <v>2012</v>
      </c>
      <c r="C1107">
        <v>3</v>
      </c>
      <c r="D1107">
        <v>13</v>
      </c>
      <c r="E1107">
        <v>0.15067</v>
      </c>
      <c r="F1107">
        <v>1129303</v>
      </c>
      <c r="G1107">
        <v>170152.08301</v>
      </c>
    </row>
    <row r="1108" spans="1:7">
      <c r="A1108" t="s">
        <v>37</v>
      </c>
      <c r="B1108">
        <v>2012</v>
      </c>
      <c r="C1108">
        <v>3</v>
      </c>
      <c r="D1108">
        <v>13.5</v>
      </c>
      <c r="E1108">
        <v>0.168937</v>
      </c>
      <c r="F1108">
        <v>1129303</v>
      </c>
      <c r="G1108">
        <v>190781.06091100001</v>
      </c>
    </row>
    <row r="1109" spans="1:7">
      <c r="A1109" t="s">
        <v>37</v>
      </c>
      <c r="B1109">
        <v>2012</v>
      </c>
      <c r="C1109">
        <v>3</v>
      </c>
      <c r="D1109">
        <v>14</v>
      </c>
      <c r="E1109">
        <v>0.187278</v>
      </c>
      <c r="F1109">
        <v>1129303</v>
      </c>
      <c r="G1109">
        <v>211493.607234</v>
      </c>
    </row>
    <row r="1110" spans="1:7">
      <c r="A1110" t="s">
        <v>37</v>
      </c>
      <c r="B1110">
        <v>2012</v>
      </c>
      <c r="C1110">
        <v>3</v>
      </c>
      <c r="D1110">
        <v>14.5</v>
      </c>
      <c r="E1110">
        <v>0.20551900000000001</v>
      </c>
      <c r="F1110">
        <v>1129303</v>
      </c>
      <c r="G1110">
        <v>232093.22325700001</v>
      </c>
    </row>
    <row r="1111" spans="1:7">
      <c r="A1111" t="s">
        <v>37</v>
      </c>
      <c r="B1111">
        <v>2012</v>
      </c>
      <c r="C1111">
        <v>3</v>
      </c>
      <c r="D1111">
        <v>15</v>
      </c>
      <c r="E1111">
        <v>0.22396199999999999</v>
      </c>
      <c r="F1111">
        <v>1129303</v>
      </c>
      <c r="G1111">
        <v>252920.95848599999</v>
      </c>
    </row>
    <row r="1112" spans="1:7">
      <c r="A1112" t="s">
        <v>37</v>
      </c>
      <c r="B1112">
        <v>2012</v>
      </c>
      <c r="C1112">
        <v>3</v>
      </c>
      <c r="D1112">
        <v>15.5</v>
      </c>
      <c r="E1112">
        <v>0.251166</v>
      </c>
      <c r="F1112">
        <v>1129303</v>
      </c>
      <c r="G1112">
        <v>283642.51729799999</v>
      </c>
    </row>
    <row r="1113" spans="1:7">
      <c r="A1113" t="s">
        <v>37</v>
      </c>
      <c r="B1113">
        <v>2012</v>
      </c>
      <c r="C1113">
        <v>3</v>
      </c>
      <c r="D1113">
        <v>16</v>
      </c>
      <c r="E1113">
        <v>0.26955099999999999</v>
      </c>
      <c r="F1113">
        <v>1129303</v>
      </c>
      <c r="G1113">
        <v>304404.75295300002</v>
      </c>
    </row>
    <row r="1114" spans="1:7">
      <c r="A1114" t="s">
        <v>37</v>
      </c>
      <c r="B1114">
        <v>2012</v>
      </c>
      <c r="C1114">
        <v>3</v>
      </c>
      <c r="D1114">
        <v>16.5</v>
      </c>
      <c r="E1114">
        <v>0.29214600000000002</v>
      </c>
      <c r="F1114">
        <v>1129303</v>
      </c>
      <c r="G1114">
        <v>329921.354238</v>
      </c>
    </row>
    <row r="1115" spans="1:7">
      <c r="A1115" t="s">
        <v>37</v>
      </c>
      <c r="B1115">
        <v>2012</v>
      </c>
      <c r="C1115">
        <v>3</v>
      </c>
      <c r="D1115">
        <v>17</v>
      </c>
      <c r="E1115">
        <v>0.31278299999999998</v>
      </c>
      <c r="F1115">
        <v>1129303</v>
      </c>
      <c r="G1115">
        <v>353226.780249</v>
      </c>
    </row>
    <row r="1116" spans="1:7">
      <c r="A1116" t="s">
        <v>37</v>
      </c>
      <c r="B1116">
        <v>2012</v>
      </c>
      <c r="C1116">
        <v>3</v>
      </c>
      <c r="D1116">
        <v>17.5</v>
      </c>
      <c r="E1116">
        <v>0.33590599999999998</v>
      </c>
      <c r="F1116">
        <v>1129303</v>
      </c>
      <c r="G1116">
        <v>379339.65351799998</v>
      </c>
    </row>
    <row r="1117" spans="1:7">
      <c r="A1117" t="s">
        <v>37</v>
      </c>
      <c r="B1117">
        <v>2012</v>
      </c>
      <c r="C1117">
        <v>3</v>
      </c>
      <c r="D1117">
        <v>18</v>
      </c>
      <c r="E1117">
        <v>0.36119800000000002</v>
      </c>
      <c r="F1117">
        <v>1129303</v>
      </c>
      <c r="G1117">
        <v>407901.984994</v>
      </c>
    </row>
    <row r="1118" spans="1:7">
      <c r="A1118" t="s">
        <v>38</v>
      </c>
      <c r="B1118">
        <v>2012</v>
      </c>
      <c r="C1118">
        <v>3</v>
      </c>
      <c r="D1118">
        <v>0.5</v>
      </c>
      <c r="E1118">
        <v>4.9649500000000001E-4</v>
      </c>
      <c r="F1118">
        <v>10545161</v>
      </c>
      <c r="G1118">
        <v>5235.6197106950003</v>
      </c>
    </row>
    <row r="1119" spans="1:7">
      <c r="A1119" t="s">
        <v>38</v>
      </c>
      <c r="B1119">
        <v>2012</v>
      </c>
      <c r="C1119">
        <v>3</v>
      </c>
      <c r="D1119">
        <v>1</v>
      </c>
      <c r="E1119">
        <v>6.2452999999999999E-4</v>
      </c>
      <c r="F1119">
        <v>10545161</v>
      </c>
      <c r="G1119">
        <v>6585.7693993299999</v>
      </c>
    </row>
    <row r="1120" spans="1:7">
      <c r="A1120" t="s">
        <v>38</v>
      </c>
      <c r="B1120">
        <v>2012</v>
      </c>
      <c r="C1120">
        <v>3</v>
      </c>
      <c r="D1120">
        <v>1.5</v>
      </c>
      <c r="E1120">
        <v>6.2452999999999999E-4</v>
      </c>
      <c r="F1120">
        <v>10545161</v>
      </c>
      <c r="G1120">
        <v>6585.7693993299999</v>
      </c>
    </row>
    <row r="1121" spans="1:7">
      <c r="A1121" t="s">
        <v>38</v>
      </c>
      <c r="B1121">
        <v>2012</v>
      </c>
      <c r="C1121">
        <v>3</v>
      </c>
      <c r="D1121">
        <v>2</v>
      </c>
      <c r="E1121">
        <v>6.2452999999999999E-4</v>
      </c>
      <c r="F1121">
        <v>10545161</v>
      </c>
      <c r="G1121">
        <v>6585.7693993299999</v>
      </c>
    </row>
    <row r="1122" spans="1:7">
      <c r="A1122" t="s">
        <v>38</v>
      </c>
      <c r="B1122">
        <v>2012</v>
      </c>
      <c r="C1122">
        <v>3</v>
      </c>
      <c r="D1122">
        <v>2.5</v>
      </c>
      <c r="E1122">
        <v>1.54546E-3</v>
      </c>
      <c r="F1122">
        <v>10545161</v>
      </c>
      <c r="G1122">
        <v>16297.12451906</v>
      </c>
    </row>
    <row r="1123" spans="1:7">
      <c r="A1123" t="s">
        <v>38</v>
      </c>
      <c r="B1123">
        <v>2012</v>
      </c>
      <c r="C1123">
        <v>3</v>
      </c>
      <c r="D1123">
        <v>3</v>
      </c>
      <c r="E1123">
        <v>1.68428E-3</v>
      </c>
      <c r="F1123">
        <v>10545161</v>
      </c>
      <c r="G1123">
        <v>17761.003769080002</v>
      </c>
    </row>
    <row r="1124" spans="1:7">
      <c r="A1124" t="s">
        <v>38</v>
      </c>
      <c r="B1124">
        <v>2012</v>
      </c>
      <c r="C1124">
        <v>3</v>
      </c>
      <c r="D1124">
        <v>3.5</v>
      </c>
      <c r="E1124">
        <v>3.1990600000000001E-3</v>
      </c>
      <c r="F1124">
        <v>10545161</v>
      </c>
      <c r="G1124">
        <v>33734.60274866</v>
      </c>
    </row>
    <row r="1125" spans="1:7">
      <c r="A1125" t="s">
        <v>38</v>
      </c>
      <c r="B1125">
        <v>2012</v>
      </c>
      <c r="C1125">
        <v>3</v>
      </c>
      <c r="D1125">
        <v>4</v>
      </c>
      <c r="E1125">
        <v>0.16773299999999999</v>
      </c>
      <c r="F1125">
        <v>10545161</v>
      </c>
      <c r="G1125">
        <v>1768771.4900130001</v>
      </c>
    </row>
    <row r="1126" spans="1:7">
      <c r="A1126" t="s">
        <v>38</v>
      </c>
      <c r="B1126">
        <v>2012</v>
      </c>
      <c r="C1126">
        <v>3</v>
      </c>
      <c r="D1126">
        <v>4.5</v>
      </c>
      <c r="E1126">
        <v>4.5038099999999996E-3</v>
      </c>
      <c r="F1126">
        <v>10545161</v>
      </c>
      <c r="G1126">
        <v>47493.40156341</v>
      </c>
    </row>
    <row r="1127" spans="1:7">
      <c r="A1127" t="s">
        <v>38</v>
      </c>
      <c r="B1127">
        <v>2012</v>
      </c>
      <c r="C1127">
        <v>3</v>
      </c>
      <c r="D1127">
        <v>5</v>
      </c>
      <c r="E1127">
        <v>4.9889000000000001E-3</v>
      </c>
      <c r="F1127">
        <v>10545161</v>
      </c>
      <c r="G1127">
        <v>52608.753712899997</v>
      </c>
    </row>
    <row r="1128" spans="1:7">
      <c r="A1128" t="s">
        <v>38</v>
      </c>
      <c r="B1128">
        <v>2012</v>
      </c>
      <c r="C1128">
        <v>3</v>
      </c>
      <c r="D1128">
        <v>5.5</v>
      </c>
      <c r="E1128">
        <v>8.3342999999999993E-3</v>
      </c>
      <c r="F1128">
        <v>10545161</v>
      </c>
      <c r="G1128">
        <v>87886.535322299998</v>
      </c>
    </row>
    <row r="1129" spans="1:7">
      <c r="A1129" t="s">
        <v>38</v>
      </c>
      <c r="B1129">
        <v>2012</v>
      </c>
      <c r="C1129">
        <v>3</v>
      </c>
      <c r="D1129">
        <v>6</v>
      </c>
      <c r="E1129">
        <v>1.1043300000000001E-2</v>
      </c>
      <c r="F1129">
        <v>10545161</v>
      </c>
      <c r="G1129">
        <v>116453.3764713</v>
      </c>
    </row>
    <row r="1130" spans="1:7">
      <c r="A1130" t="s">
        <v>38</v>
      </c>
      <c r="B1130">
        <v>2012</v>
      </c>
      <c r="C1130">
        <v>3</v>
      </c>
      <c r="D1130">
        <v>6.5</v>
      </c>
      <c r="E1130">
        <v>1.40673E-2</v>
      </c>
      <c r="F1130">
        <v>10545161</v>
      </c>
      <c r="G1130">
        <v>148341.94333529999</v>
      </c>
    </row>
    <row r="1131" spans="1:7">
      <c r="A1131" t="s">
        <v>38</v>
      </c>
      <c r="B1131">
        <v>2012</v>
      </c>
      <c r="C1131">
        <v>3</v>
      </c>
      <c r="D1131">
        <v>7</v>
      </c>
      <c r="E1131">
        <v>1.5077999999999999E-2</v>
      </c>
      <c r="F1131">
        <v>10545161</v>
      </c>
      <c r="G1131">
        <v>158999.93755800001</v>
      </c>
    </row>
    <row r="1132" spans="1:7">
      <c r="A1132" t="s">
        <v>38</v>
      </c>
      <c r="B1132">
        <v>2012</v>
      </c>
      <c r="C1132">
        <v>3</v>
      </c>
      <c r="D1132">
        <v>7.5</v>
      </c>
      <c r="E1132">
        <v>1.7962100000000002E-2</v>
      </c>
      <c r="F1132">
        <v>10545161</v>
      </c>
      <c r="G1132">
        <v>189413.23639810001</v>
      </c>
    </row>
    <row r="1133" spans="1:7">
      <c r="A1133" t="s">
        <v>38</v>
      </c>
      <c r="B1133">
        <v>2012</v>
      </c>
      <c r="C1133">
        <v>3</v>
      </c>
      <c r="D1133">
        <v>8</v>
      </c>
      <c r="E1133">
        <v>2.247E-2</v>
      </c>
      <c r="F1133">
        <v>10545161</v>
      </c>
      <c r="G1133">
        <v>236949.76767</v>
      </c>
    </row>
    <row r="1134" spans="1:7">
      <c r="A1134" t="s">
        <v>38</v>
      </c>
      <c r="B1134">
        <v>2012</v>
      </c>
      <c r="C1134">
        <v>3</v>
      </c>
      <c r="D1134">
        <v>8.5</v>
      </c>
      <c r="E1134">
        <v>2.4107699999999999E-2</v>
      </c>
      <c r="F1134">
        <v>10545161</v>
      </c>
      <c r="G1134">
        <v>254219.57783970001</v>
      </c>
    </row>
    <row r="1135" spans="1:7">
      <c r="A1135" t="s">
        <v>38</v>
      </c>
      <c r="B1135">
        <v>2012</v>
      </c>
      <c r="C1135">
        <v>3</v>
      </c>
      <c r="D1135">
        <v>9</v>
      </c>
      <c r="E1135">
        <v>2.6803299999999999E-2</v>
      </c>
      <c r="F1135">
        <v>10545161</v>
      </c>
      <c r="G1135">
        <v>282645.1138313</v>
      </c>
    </row>
    <row r="1136" spans="1:7">
      <c r="A1136" t="s">
        <v>38</v>
      </c>
      <c r="B1136">
        <v>2012</v>
      </c>
      <c r="C1136">
        <v>3</v>
      </c>
      <c r="D1136">
        <v>9.5</v>
      </c>
      <c r="E1136">
        <v>2.98602E-2</v>
      </c>
      <c r="F1136">
        <v>10545161</v>
      </c>
      <c r="G1136">
        <v>314880.6164922</v>
      </c>
    </row>
    <row r="1137" spans="1:7">
      <c r="A1137" t="s">
        <v>38</v>
      </c>
      <c r="B1137">
        <v>2012</v>
      </c>
      <c r="C1137">
        <v>3</v>
      </c>
      <c r="D1137">
        <v>10</v>
      </c>
      <c r="E1137">
        <v>3.40395E-2</v>
      </c>
      <c r="F1137">
        <v>10545161</v>
      </c>
      <c r="G1137">
        <v>358952.00785950001</v>
      </c>
    </row>
    <row r="1138" spans="1:7">
      <c r="A1138" t="s">
        <v>38</v>
      </c>
      <c r="B1138">
        <v>2012</v>
      </c>
      <c r="C1138">
        <v>3</v>
      </c>
      <c r="D1138">
        <v>10.5</v>
      </c>
      <c r="E1138">
        <v>4.1909200000000001E-2</v>
      </c>
      <c r="F1138">
        <v>10545161</v>
      </c>
      <c r="G1138">
        <v>441939.26138119999</v>
      </c>
    </row>
    <row r="1139" spans="1:7">
      <c r="A1139" t="s">
        <v>38</v>
      </c>
      <c r="B1139">
        <v>2012</v>
      </c>
      <c r="C1139">
        <v>3</v>
      </c>
      <c r="D1139">
        <v>11</v>
      </c>
      <c r="E1139">
        <v>5.2596999999999998E-2</v>
      </c>
      <c r="F1139">
        <v>10545161</v>
      </c>
      <c r="G1139">
        <v>554643.83311699994</v>
      </c>
    </row>
    <row r="1140" spans="1:7">
      <c r="A1140" t="s">
        <v>38</v>
      </c>
      <c r="B1140">
        <v>2012</v>
      </c>
      <c r="C1140">
        <v>3</v>
      </c>
      <c r="D1140">
        <v>11.5</v>
      </c>
      <c r="E1140">
        <v>3.1990600000000001E-3</v>
      </c>
      <c r="F1140">
        <v>10545161</v>
      </c>
      <c r="G1140">
        <v>33734.60274866</v>
      </c>
    </row>
    <row r="1141" spans="1:7">
      <c r="A1141" t="s">
        <v>38</v>
      </c>
      <c r="B1141">
        <v>2012</v>
      </c>
      <c r="C1141">
        <v>3</v>
      </c>
      <c r="D1141">
        <v>12</v>
      </c>
      <c r="E1141">
        <v>6.7198499999999994E-2</v>
      </c>
      <c r="F1141">
        <v>10545161</v>
      </c>
      <c r="G1141">
        <v>708619.00145850005</v>
      </c>
    </row>
    <row r="1142" spans="1:7">
      <c r="A1142" t="s">
        <v>38</v>
      </c>
      <c r="B1142">
        <v>2012</v>
      </c>
      <c r="C1142">
        <v>3</v>
      </c>
      <c r="D1142">
        <v>12.5</v>
      </c>
      <c r="E1142">
        <v>7.7242000000000005E-2</v>
      </c>
      <c r="F1142">
        <v>10545161</v>
      </c>
      <c r="G1142">
        <v>814529.32596199994</v>
      </c>
    </row>
    <row r="1143" spans="1:7">
      <c r="A1143" t="s">
        <v>38</v>
      </c>
      <c r="B1143">
        <v>2012</v>
      </c>
      <c r="C1143">
        <v>3</v>
      </c>
      <c r="D1143">
        <v>13</v>
      </c>
      <c r="E1143">
        <v>9.1535599999999995E-2</v>
      </c>
      <c r="F1143">
        <v>10545161</v>
      </c>
      <c r="G1143">
        <v>965257.63923159998</v>
      </c>
    </row>
    <row r="1144" spans="1:7">
      <c r="A1144" t="s">
        <v>38</v>
      </c>
      <c r="B1144">
        <v>2012</v>
      </c>
      <c r="C1144">
        <v>3</v>
      </c>
      <c r="D1144">
        <v>13.5</v>
      </c>
      <c r="E1144">
        <v>0.105463</v>
      </c>
      <c r="F1144">
        <v>10545161</v>
      </c>
      <c r="G1144">
        <v>1112124.314543</v>
      </c>
    </row>
    <row r="1145" spans="1:7">
      <c r="A1145" t="s">
        <v>38</v>
      </c>
      <c r="B1145">
        <v>2012</v>
      </c>
      <c r="C1145">
        <v>3</v>
      </c>
      <c r="D1145">
        <v>14</v>
      </c>
      <c r="E1145">
        <v>0.12016400000000001</v>
      </c>
      <c r="F1145">
        <v>10545161</v>
      </c>
      <c r="G1145">
        <v>1267148.7264040001</v>
      </c>
    </row>
    <row r="1146" spans="1:7">
      <c r="A1146" t="s">
        <v>38</v>
      </c>
      <c r="B1146">
        <v>2012</v>
      </c>
      <c r="C1146">
        <v>3</v>
      </c>
      <c r="D1146">
        <v>14.5</v>
      </c>
      <c r="E1146">
        <v>0.13696700000000001</v>
      </c>
      <c r="F1146">
        <v>10545161</v>
      </c>
      <c r="G1146">
        <v>1444339.066687</v>
      </c>
    </row>
    <row r="1147" spans="1:7">
      <c r="A1147" t="s">
        <v>38</v>
      </c>
      <c r="B1147">
        <v>2012</v>
      </c>
      <c r="C1147">
        <v>3</v>
      </c>
      <c r="D1147">
        <v>15</v>
      </c>
      <c r="E1147">
        <v>0.15401999999999999</v>
      </c>
      <c r="F1147">
        <v>10545161</v>
      </c>
      <c r="G1147">
        <v>1624165.69722</v>
      </c>
    </row>
    <row r="1148" spans="1:7">
      <c r="A1148" t="s">
        <v>38</v>
      </c>
      <c r="B1148">
        <v>2012</v>
      </c>
      <c r="C1148">
        <v>3</v>
      </c>
      <c r="D1148">
        <v>15.5</v>
      </c>
      <c r="E1148">
        <v>0.16773299999999999</v>
      </c>
      <c r="F1148">
        <v>10545161</v>
      </c>
      <c r="G1148">
        <v>1768771.4900130001</v>
      </c>
    </row>
    <row r="1149" spans="1:7">
      <c r="A1149" t="s">
        <v>38</v>
      </c>
      <c r="B1149">
        <v>2012</v>
      </c>
      <c r="C1149">
        <v>3</v>
      </c>
      <c r="D1149">
        <v>16</v>
      </c>
      <c r="E1149">
        <v>0.17962500000000001</v>
      </c>
      <c r="F1149">
        <v>10545161</v>
      </c>
      <c r="G1149">
        <v>1894174.5446250001</v>
      </c>
    </row>
    <row r="1150" spans="1:7">
      <c r="A1150" t="s">
        <v>38</v>
      </c>
      <c r="B1150">
        <v>2012</v>
      </c>
      <c r="C1150">
        <v>3</v>
      </c>
      <c r="D1150">
        <v>16.5</v>
      </c>
      <c r="E1150">
        <v>0.19703599999999999</v>
      </c>
      <c r="F1150">
        <v>10545161</v>
      </c>
      <c r="G1150">
        <v>2077776.342796</v>
      </c>
    </row>
    <row r="1151" spans="1:7">
      <c r="A1151" t="s">
        <v>38</v>
      </c>
      <c r="B1151">
        <v>2012</v>
      </c>
      <c r="C1151">
        <v>3</v>
      </c>
      <c r="D1151">
        <v>17</v>
      </c>
      <c r="E1151">
        <v>0.216784</v>
      </c>
      <c r="F1151">
        <v>10545161</v>
      </c>
      <c r="G1151">
        <v>2286022.1822239999</v>
      </c>
    </row>
    <row r="1152" spans="1:7">
      <c r="A1152" t="s">
        <v>38</v>
      </c>
      <c r="B1152">
        <v>2012</v>
      </c>
      <c r="C1152">
        <v>3</v>
      </c>
      <c r="D1152">
        <v>17.5</v>
      </c>
      <c r="E1152">
        <v>0.23933099999999999</v>
      </c>
      <c r="F1152">
        <v>10545161</v>
      </c>
      <c r="G1152">
        <v>2523783.9272909998</v>
      </c>
    </row>
    <row r="1153" spans="1:7">
      <c r="A1153" t="s">
        <v>38</v>
      </c>
      <c r="B1153">
        <v>2012</v>
      </c>
      <c r="C1153">
        <v>3</v>
      </c>
      <c r="D1153">
        <v>18</v>
      </c>
      <c r="E1153">
        <v>0.25590400000000002</v>
      </c>
      <c r="F1153">
        <v>10545161</v>
      </c>
      <c r="G1153">
        <v>2698548.8805439998</v>
      </c>
    </row>
    <row r="1154" spans="1:7">
      <c r="A1154" t="s">
        <v>39</v>
      </c>
      <c r="B1154">
        <v>2011</v>
      </c>
      <c r="C1154">
        <v>3</v>
      </c>
      <c r="D1154">
        <v>0.5</v>
      </c>
      <c r="E1154">
        <v>1.5777899999999999E-3</v>
      </c>
      <c r="F1154">
        <v>80424665</v>
      </c>
      <c r="G1154">
        <v>126893.23219035</v>
      </c>
    </row>
    <row r="1155" spans="1:7">
      <c r="A1155" t="s">
        <v>39</v>
      </c>
      <c r="B1155">
        <v>2011</v>
      </c>
      <c r="C1155">
        <v>3</v>
      </c>
      <c r="D1155">
        <v>1</v>
      </c>
      <c r="E1155">
        <v>1.6941899999999999E-3</v>
      </c>
      <c r="F1155">
        <v>80424665</v>
      </c>
      <c r="G1155">
        <v>136254.66319635001</v>
      </c>
    </row>
    <row r="1156" spans="1:7">
      <c r="A1156" t="s">
        <v>39</v>
      </c>
      <c r="B1156">
        <v>2011</v>
      </c>
      <c r="C1156">
        <v>3</v>
      </c>
      <c r="D1156">
        <v>1.5</v>
      </c>
      <c r="E1156">
        <v>1.76129E-3</v>
      </c>
      <c r="F1156">
        <v>80424665</v>
      </c>
      <c r="G1156">
        <v>141651.15821785</v>
      </c>
    </row>
    <row r="1157" spans="1:7">
      <c r="A1157" t="s">
        <v>39</v>
      </c>
      <c r="B1157">
        <v>2011</v>
      </c>
      <c r="C1157">
        <v>3</v>
      </c>
      <c r="D1157">
        <v>2</v>
      </c>
      <c r="E1157">
        <v>2.1482900000000002E-3</v>
      </c>
      <c r="F1157">
        <v>80424665</v>
      </c>
      <c r="G1157">
        <v>172775.50357284999</v>
      </c>
    </row>
    <row r="1158" spans="1:7">
      <c r="A1158" t="s">
        <v>39</v>
      </c>
      <c r="B1158">
        <v>2011</v>
      </c>
      <c r="C1158">
        <v>3</v>
      </c>
      <c r="D1158">
        <v>2.5</v>
      </c>
      <c r="E1158">
        <v>2.4516899999999999E-3</v>
      </c>
      <c r="F1158">
        <v>80424665</v>
      </c>
      <c r="G1158">
        <v>197176.34693385</v>
      </c>
    </row>
    <row r="1159" spans="1:7">
      <c r="A1159" t="s">
        <v>39</v>
      </c>
      <c r="B1159">
        <v>2011</v>
      </c>
      <c r="C1159">
        <v>3</v>
      </c>
      <c r="D1159">
        <v>3</v>
      </c>
      <c r="E1159">
        <v>2.5458799999999999E-3</v>
      </c>
      <c r="F1159">
        <v>80424665</v>
      </c>
      <c r="G1159">
        <v>204751.5461302</v>
      </c>
    </row>
    <row r="1160" spans="1:7">
      <c r="A1160" t="s">
        <v>39</v>
      </c>
      <c r="B1160">
        <v>2011</v>
      </c>
      <c r="C1160">
        <v>3</v>
      </c>
      <c r="D1160">
        <v>3.5</v>
      </c>
      <c r="E1160">
        <v>2.7471800000000001E-3</v>
      </c>
      <c r="F1160">
        <v>80424665</v>
      </c>
      <c r="G1160">
        <v>220941.03119469999</v>
      </c>
    </row>
    <row r="1161" spans="1:7">
      <c r="A1161" t="s">
        <v>39</v>
      </c>
      <c r="B1161">
        <v>2011</v>
      </c>
      <c r="C1161">
        <v>3</v>
      </c>
      <c r="D1161">
        <v>4</v>
      </c>
      <c r="E1161">
        <v>2.8093800000000002E-3</v>
      </c>
      <c r="F1161">
        <v>80424665</v>
      </c>
      <c r="G1161">
        <v>225943.44535769999</v>
      </c>
    </row>
    <row r="1162" spans="1:7">
      <c r="A1162" t="s">
        <v>39</v>
      </c>
      <c r="B1162">
        <v>2011</v>
      </c>
      <c r="C1162">
        <v>3</v>
      </c>
      <c r="D1162">
        <v>4.5</v>
      </c>
      <c r="E1162">
        <v>3.07778E-3</v>
      </c>
      <c r="F1162">
        <v>80424665</v>
      </c>
      <c r="G1162">
        <v>247529.42544369999</v>
      </c>
    </row>
    <row r="1163" spans="1:7">
      <c r="A1163" t="s">
        <v>39</v>
      </c>
      <c r="B1163">
        <v>2011</v>
      </c>
      <c r="C1163">
        <v>3</v>
      </c>
      <c r="D1163">
        <v>5</v>
      </c>
      <c r="E1163">
        <v>3.38098E-3</v>
      </c>
      <c r="F1163">
        <v>80424665</v>
      </c>
      <c r="G1163">
        <v>271914.18387170002</v>
      </c>
    </row>
    <row r="1164" spans="1:7">
      <c r="A1164" t="s">
        <v>39</v>
      </c>
      <c r="B1164">
        <v>2011</v>
      </c>
      <c r="C1164">
        <v>3</v>
      </c>
      <c r="D1164">
        <v>5.5</v>
      </c>
      <c r="E1164">
        <v>3.7725800000000002E-3</v>
      </c>
      <c r="F1164">
        <v>80424665</v>
      </c>
      <c r="G1164">
        <v>303408.4826857</v>
      </c>
    </row>
    <row r="1165" spans="1:7">
      <c r="A1165" t="s">
        <v>39</v>
      </c>
      <c r="B1165">
        <v>2011</v>
      </c>
      <c r="C1165">
        <v>3</v>
      </c>
      <c r="D1165">
        <v>6</v>
      </c>
      <c r="E1165">
        <v>4.3927699999999998E-3</v>
      </c>
      <c r="F1165">
        <v>80424665</v>
      </c>
      <c r="G1165">
        <v>353287.05567204999</v>
      </c>
    </row>
    <row r="1166" spans="1:7">
      <c r="A1166" t="s">
        <v>39</v>
      </c>
      <c r="B1166">
        <v>2011</v>
      </c>
      <c r="C1166">
        <v>3</v>
      </c>
      <c r="D1166">
        <v>6.5</v>
      </c>
      <c r="E1166">
        <v>5.2625700000000003E-3</v>
      </c>
      <c r="F1166">
        <v>80424665</v>
      </c>
      <c r="G1166">
        <v>423240.42928904999</v>
      </c>
    </row>
    <row r="1167" spans="1:7">
      <c r="A1167" t="s">
        <v>39</v>
      </c>
      <c r="B1167">
        <v>2011</v>
      </c>
      <c r="C1167">
        <v>3</v>
      </c>
      <c r="D1167">
        <v>7</v>
      </c>
      <c r="E1167">
        <v>3.5428899999999999E-2</v>
      </c>
      <c r="F1167">
        <v>80424665</v>
      </c>
      <c r="G1167">
        <v>2849357.4138185</v>
      </c>
    </row>
    <row r="1168" spans="1:7">
      <c r="A1168" t="s">
        <v>39</v>
      </c>
      <c r="B1168">
        <v>2011</v>
      </c>
      <c r="C1168">
        <v>3</v>
      </c>
      <c r="D1168">
        <v>7.5</v>
      </c>
      <c r="E1168">
        <v>5.9321599999999997E-3</v>
      </c>
      <c r="F1168">
        <v>80424665</v>
      </c>
      <c r="G1168">
        <v>477091.98072639998</v>
      </c>
    </row>
    <row r="1169" spans="1:7">
      <c r="A1169" t="s">
        <v>39</v>
      </c>
      <c r="B1169">
        <v>2011</v>
      </c>
      <c r="C1169">
        <v>3</v>
      </c>
      <c r="D1169">
        <v>8</v>
      </c>
      <c r="E1169">
        <v>6.1358599999999999E-3</v>
      </c>
      <c r="F1169">
        <v>80424665</v>
      </c>
      <c r="G1169">
        <v>493474.4849869</v>
      </c>
    </row>
    <row r="1170" spans="1:7">
      <c r="A1170" t="s">
        <v>39</v>
      </c>
      <c r="B1170">
        <v>2011</v>
      </c>
      <c r="C1170">
        <v>3</v>
      </c>
      <c r="D1170">
        <v>8.5</v>
      </c>
      <c r="E1170">
        <v>6.5118600000000004E-3</v>
      </c>
      <c r="F1170">
        <v>80424665</v>
      </c>
      <c r="G1170">
        <v>523714.15902690002</v>
      </c>
    </row>
    <row r="1171" spans="1:7">
      <c r="A1171" t="s">
        <v>39</v>
      </c>
      <c r="B1171">
        <v>2011</v>
      </c>
      <c r="C1171">
        <v>3</v>
      </c>
      <c r="D1171">
        <v>9</v>
      </c>
      <c r="E1171">
        <v>6.7582600000000003E-3</v>
      </c>
      <c r="F1171">
        <v>80424665</v>
      </c>
      <c r="G1171">
        <v>543530.79648290004</v>
      </c>
    </row>
    <row r="1172" spans="1:7">
      <c r="A1172" t="s">
        <v>39</v>
      </c>
      <c r="B1172">
        <v>2011</v>
      </c>
      <c r="C1172">
        <v>3</v>
      </c>
      <c r="D1172">
        <v>9.5</v>
      </c>
      <c r="E1172">
        <v>6.8891600000000001E-3</v>
      </c>
      <c r="F1172">
        <v>80424665</v>
      </c>
      <c r="G1172">
        <v>554058.38513139996</v>
      </c>
    </row>
    <row r="1173" spans="1:7">
      <c r="A1173" t="s">
        <v>39</v>
      </c>
      <c r="B1173">
        <v>2011</v>
      </c>
      <c r="C1173">
        <v>3</v>
      </c>
      <c r="D1173">
        <v>10</v>
      </c>
      <c r="E1173">
        <v>7.6914499999999998E-3</v>
      </c>
      <c r="F1173">
        <v>80424665</v>
      </c>
      <c r="G1173">
        <v>618582.28961424995</v>
      </c>
    </row>
    <row r="1174" spans="1:7">
      <c r="A1174" t="s">
        <v>39</v>
      </c>
      <c r="B1174">
        <v>2011</v>
      </c>
      <c r="C1174">
        <v>3</v>
      </c>
      <c r="D1174">
        <v>10.5</v>
      </c>
      <c r="E1174">
        <v>8.83865E-3</v>
      </c>
      <c r="F1174">
        <v>80424665</v>
      </c>
      <c r="G1174">
        <v>710845.46530225</v>
      </c>
    </row>
    <row r="1175" spans="1:7">
      <c r="A1175" t="s">
        <v>39</v>
      </c>
      <c r="B1175">
        <v>2011</v>
      </c>
      <c r="C1175">
        <v>3</v>
      </c>
      <c r="D1175">
        <v>11</v>
      </c>
      <c r="E1175">
        <v>9.4354399999999998E-3</v>
      </c>
      <c r="F1175">
        <v>80424665</v>
      </c>
      <c r="G1175">
        <v>758842.10112759995</v>
      </c>
    </row>
    <row r="1176" spans="1:7">
      <c r="A1176" t="s">
        <v>39</v>
      </c>
      <c r="B1176">
        <v>2011</v>
      </c>
      <c r="C1176">
        <v>3</v>
      </c>
      <c r="D1176">
        <v>11.5</v>
      </c>
      <c r="E1176">
        <v>1.0610400000000001E-2</v>
      </c>
      <c r="F1176">
        <v>80424665</v>
      </c>
      <c r="G1176">
        <v>853337.86551599996</v>
      </c>
    </row>
    <row r="1177" spans="1:7">
      <c r="A1177" t="s">
        <v>39</v>
      </c>
      <c r="B1177">
        <v>2011</v>
      </c>
      <c r="C1177">
        <v>3</v>
      </c>
      <c r="D1177">
        <v>12</v>
      </c>
      <c r="E1177">
        <v>1.1731800000000001E-2</v>
      </c>
      <c r="F1177">
        <v>80424665</v>
      </c>
      <c r="G1177">
        <v>943526.08484699996</v>
      </c>
    </row>
    <row r="1178" spans="1:7">
      <c r="A1178" t="s">
        <v>39</v>
      </c>
      <c r="B1178">
        <v>2011</v>
      </c>
      <c r="C1178">
        <v>3</v>
      </c>
      <c r="D1178">
        <v>12.5</v>
      </c>
      <c r="E1178">
        <v>1.2672900000000001E-2</v>
      </c>
      <c r="F1178">
        <v>80424665</v>
      </c>
      <c r="G1178">
        <v>1019213.7370785</v>
      </c>
    </row>
    <row r="1179" spans="1:7">
      <c r="A1179" t="s">
        <v>39</v>
      </c>
      <c r="B1179">
        <v>2011</v>
      </c>
      <c r="C1179">
        <v>3</v>
      </c>
      <c r="D1179">
        <v>13</v>
      </c>
      <c r="E1179">
        <v>1.39766E-2</v>
      </c>
      <c r="F1179">
        <v>80424665</v>
      </c>
      <c r="G1179">
        <v>1124063.3728390001</v>
      </c>
    </row>
    <row r="1180" spans="1:7">
      <c r="A1180" t="s">
        <v>39</v>
      </c>
      <c r="B1180">
        <v>2011</v>
      </c>
      <c r="C1180">
        <v>3</v>
      </c>
      <c r="D1180">
        <v>13.5</v>
      </c>
      <c r="E1180">
        <v>1.5754199999999999E-2</v>
      </c>
      <c r="F1180">
        <v>80424665</v>
      </c>
      <c r="G1180">
        <v>1267026.257343</v>
      </c>
    </row>
    <row r="1181" spans="1:7">
      <c r="A1181" t="s">
        <v>39</v>
      </c>
      <c r="B1181">
        <v>2011</v>
      </c>
      <c r="C1181">
        <v>3</v>
      </c>
      <c r="D1181">
        <v>14</v>
      </c>
      <c r="E1181">
        <v>1.8118800000000001E-2</v>
      </c>
      <c r="F1181">
        <v>80424665</v>
      </c>
      <c r="G1181">
        <v>1457198.4202020001</v>
      </c>
    </row>
    <row r="1182" spans="1:7">
      <c r="A1182" t="s">
        <v>39</v>
      </c>
      <c r="B1182">
        <v>2011</v>
      </c>
      <c r="C1182">
        <v>3</v>
      </c>
      <c r="D1182">
        <v>14.5</v>
      </c>
      <c r="E1182">
        <v>1.9759200000000001E-2</v>
      </c>
      <c r="F1182">
        <v>80424665</v>
      </c>
      <c r="G1182">
        <v>1589127.040668</v>
      </c>
    </row>
    <row r="1183" spans="1:7">
      <c r="A1183" t="s">
        <v>39</v>
      </c>
      <c r="B1183">
        <v>2011</v>
      </c>
      <c r="C1183">
        <v>3</v>
      </c>
      <c r="D1183">
        <v>15</v>
      </c>
      <c r="E1183">
        <v>2.1704999999999999E-2</v>
      </c>
      <c r="F1183">
        <v>80424665</v>
      </c>
      <c r="G1183">
        <v>1745617.3538250001</v>
      </c>
    </row>
    <row r="1184" spans="1:7">
      <c r="A1184" t="s">
        <v>39</v>
      </c>
      <c r="B1184">
        <v>2011</v>
      </c>
      <c r="C1184">
        <v>3</v>
      </c>
      <c r="D1184">
        <v>15.5</v>
      </c>
      <c r="E1184">
        <v>2.3199500000000001E-2</v>
      </c>
      <c r="F1184">
        <v>80424665</v>
      </c>
      <c r="G1184">
        <v>1865812.0156675</v>
      </c>
    </row>
    <row r="1185" spans="1:7">
      <c r="A1185" t="s">
        <v>39</v>
      </c>
      <c r="B1185">
        <v>2011</v>
      </c>
      <c r="C1185">
        <v>3</v>
      </c>
      <c r="D1185">
        <v>16</v>
      </c>
      <c r="E1185">
        <v>2.49471E-2</v>
      </c>
      <c r="F1185">
        <v>80424665</v>
      </c>
      <c r="G1185">
        <v>2006362.1602215001</v>
      </c>
    </row>
    <row r="1186" spans="1:7">
      <c r="A1186" t="s">
        <v>39</v>
      </c>
      <c r="B1186">
        <v>2011</v>
      </c>
      <c r="C1186">
        <v>3</v>
      </c>
      <c r="D1186">
        <v>16.5</v>
      </c>
      <c r="E1186">
        <v>2.7490899999999999E-2</v>
      </c>
      <c r="F1186">
        <v>80424665</v>
      </c>
      <c r="G1186">
        <v>2210946.4230485</v>
      </c>
    </row>
    <row r="1187" spans="1:7">
      <c r="A1187" t="s">
        <v>39</v>
      </c>
      <c r="B1187">
        <v>2011</v>
      </c>
      <c r="C1187">
        <v>3</v>
      </c>
      <c r="D1187">
        <v>17</v>
      </c>
      <c r="E1187">
        <v>3.1842799999999997E-2</v>
      </c>
      <c r="F1187">
        <v>80424665</v>
      </c>
      <c r="G1187">
        <v>2560946.5226619998</v>
      </c>
    </row>
    <row r="1188" spans="1:7">
      <c r="A1188" t="s">
        <v>39</v>
      </c>
      <c r="B1188">
        <v>2011</v>
      </c>
      <c r="C1188">
        <v>3</v>
      </c>
      <c r="D1188">
        <v>17.5</v>
      </c>
      <c r="E1188">
        <v>3.5428899999999999E-2</v>
      </c>
      <c r="F1188">
        <v>80424665</v>
      </c>
      <c r="G1188">
        <v>2849357.4138185</v>
      </c>
    </row>
    <row r="1189" spans="1:7">
      <c r="A1189" t="s">
        <v>39</v>
      </c>
      <c r="B1189">
        <v>2011</v>
      </c>
      <c r="C1189">
        <v>3</v>
      </c>
      <c r="D1189">
        <v>18</v>
      </c>
      <c r="E1189">
        <v>3.8097499999999999E-2</v>
      </c>
      <c r="F1189">
        <v>80424665</v>
      </c>
      <c r="G1189">
        <v>3063978.6748374999</v>
      </c>
    </row>
    <row r="1190" spans="1:7">
      <c r="A1190" t="s">
        <v>40</v>
      </c>
      <c r="B1190">
        <v>2012</v>
      </c>
      <c r="C1190">
        <v>3</v>
      </c>
      <c r="D1190">
        <v>0.5</v>
      </c>
      <c r="E1190">
        <v>3.1064999999999999E-2</v>
      </c>
      <c r="F1190">
        <v>853069</v>
      </c>
      <c r="G1190">
        <v>26500.588485</v>
      </c>
    </row>
    <row r="1191" spans="1:7">
      <c r="A1191" t="s">
        <v>40</v>
      </c>
      <c r="B1191">
        <v>2012</v>
      </c>
      <c r="C1191">
        <v>3</v>
      </c>
      <c r="D1191">
        <v>1</v>
      </c>
      <c r="E1191">
        <v>7.8004799999999999E-2</v>
      </c>
      <c r="F1191">
        <v>853069</v>
      </c>
      <c r="G1191">
        <v>66543.476731200004</v>
      </c>
    </row>
    <row r="1192" spans="1:7">
      <c r="A1192" t="s">
        <v>40</v>
      </c>
      <c r="B1192">
        <v>2012</v>
      </c>
      <c r="C1192">
        <v>3</v>
      </c>
      <c r="D1192">
        <v>1.5</v>
      </c>
      <c r="E1192">
        <v>0.13059599999999999</v>
      </c>
      <c r="F1192">
        <v>853069</v>
      </c>
      <c r="G1192">
        <v>111407.399124</v>
      </c>
    </row>
    <row r="1193" spans="1:7">
      <c r="A1193" t="s">
        <v>40</v>
      </c>
      <c r="B1193">
        <v>2012</v>
      </c>
      <c r="C1193">
        <v>3</v>
      </c>
      <c r="D1193">
        <v>2</v>
      </c>
      <c r="E1193">
        <v>0.196244</v>
      </c>
      <c r="F1193">
        <v>853069</v>
      </c>
      <c r="G1193">
        <v>167409.67283600001</v>
      </c>
    </row>
    <row r="1194" spans="1:7">
      <c r="A1194" t="s">
        <v>40</v>
      </c>
      <c r="B1194">
        <v>2012</v>
      </c>
      <c r="C1194">
        <v>3</v>
      </c>
      <c r="D1194">
        <v>2.5</v>
      </c>
      <c r="E1194">
        <v>0.27712300000000001</v>
      </c>
      <c r="F1194">
        <v>853069</v>
      </c>
      <c r="G1194">
        <v>236405.04048699999</v>
      </c>
    </row>
    <row r="1195" spans="1:7">
      <c r="A1195" t="s">
        <v>40</v>
      </c>
      <c r="B1195">
        <v>2012</v>
      </c>
      <c r="C1195">
        <v>3</v>
      </c>
      <c r="D1195">
        <v>3</v>
      </c>
      <c r="E1195">
        <v>0.35633599999999999</v>
      </c>
      <c r="F1195">
        <v>853069</v>
      </c>
      <c r="G1195">
        <v>303979.19518400001</v>
      </c>
    </row>
    <row r="1196" spans="1:7">
      <c r="A1196" t="s">
        <v>40</v>
      </c>
      <c r="B1196">
        <v>2012</v>
      </c>
      <c r="C1196">
        <v>3</v>
      </c>
      <c r="D1196">
        <v>3.5</v>
      </c>
      <c r="E1196">
        <v>0.437643</v>
      </c>
      <c r="F1196">
        <v>853069</v>
      </c>
      <c r="G1196">
        <v>373339.67636699998</v>
      </c>
    </row>
    <row r="1197" spans="1:7">
      <c r="A1197" t="s">
        <v>40</v>
      </c>
      <c r="B1197">
        <v>2012</v>
      </c>
      <c r="C1197">
        <v>3</v>
      </c>
      <c r="D1197">
        <v>4</v>
      </c>
      <c r="E1197">
        <v>0.51705100000000004</v>
      </c>
      <c r="F1197">
        <v>853069</v>
      </c>
      <c r="G1197">
        <v>441080.179519</v>
      </c>
    </row>
    <row r="1198" spans="1:7">
      <c r="A1198" t="s">
        <v>40</v>
      </c>
      <c r="B1198">
        <v>2012</v>
      </c>
      <c r="C1198">
        <v>3</v>
      </c>
      <c r="D1198">
        <v>4.5</v>
      </c>
      <c r="E1198">
        <v>0.57962000000000002</v>
      </c>
      <c r="F1198">
        <v>853069</v>
      </c>
      <c r="G1198">
        <v>494455.85378</v>
      </c>
    </row>
    <row r="1199" spans="1:7">
      <c r="A1199" t="s">
        <v>40</v>
      </c>
      <c r="B1199">
        <v>2012</v>
      </c>
      <c r="C1199">
        <v>3</v>
      </c>
      <c r="D1199">
        <v>5</v>
      </c>
      <c r="E1199">
        <v>0.63146500000000005</v>
      </c>
      <c r="F1199">
        <v>853069</v>
      </c>
      <c r="G1199">
        <v>538683.21608499996</v>
      </c>
    </row>
    <row r="1200" spans="1:7">
      <c r="A1200" t="s">
        <v>40</v>
      </c>
      <c r="B1200">
        <v>2012</v>
      </c>
      <c r="C1200">
        <v>3</v>
      </c>
      <c r="D1200">
        <v>5.5</v>
      </c>
      <c r="E1200">
        <v>0.68552900000000005</v>
      </c>
      <c r="F1200">
        <v>853069</v>
      </c>
      <c r="G1200">
        <v>584803.53850100003</v>
      </c>
    </row>
    <row r="1201" spans="1:7">
      <c r="A1201" t="s">
        <v>40</v>
      </c>
      <c r="B1201">
        <v>2012</v>
      </c>
      <c r="C1201">
        <v>3</v>
      </c>
      <c r="D1201">
        <v>6</v>
      </c>
      <c r="E1201">
        <v>0.72904899999999995</v>
      </c>
      <c r="F1201">
        <v>853069</v>
      </c>
      <c r="G1201">
        <v>621929.10138100001</v>
      </c>
    </row>
    <row r="1202" spans="1:7">
      <c r="A1202" t="s">
        <v>40</v>
      </c>
      <c r="B1202">
        <v>2012</v>
      </c>
      <c r="C1202">
        <v>3</v>
      </c>
      <c r="D1202">
        <v>6.5</v>
      </c>
      <c r="E1202">
        <v>0.76482899999999998</v>
      </c>
      <c r="F1202">
        <v>853069</v>
      </c>
      <c r="G1202">
        <v>652451.91020100005</v>
      </c>
    </row>
    <row r="1203" spans="1:7">
      <c r="A1203" t="s">
        <v>40</v>
      </c>
      <c r="B1203">
        <v>2012</v>
      </c>
      <c r="C1203">
        <v>3</v>
      </c>
      <c r="D1203">
        <v>7</v>
      </c>
      <c r="E1203">
        <v>0.79207099999999997</v>
      </c>
      <c r="F1203">
        <v>853069</v>
      </c>
      <c r="G1203">
        <v>675691.21589899994</v>
      </c>
    </row>
    <row r="1204" spans="1:7">
      <c r="A1204" t="s">
        <v>40</v>
      </c>
      <c r="B1204">
        <v>2012</v>
      </c>
      <c r="C1204">
        <v>3</v>
      </c>
      <c r="D1204">
        <v>7.5</v>
      </c>
      <c r="E1204">
        <v>0.81173099999999998</v>
      </c>
      <c r="F1204">
        <v>853069</v>
      </c>
      <c r="G1204">
        <v>692462.55243899999</v>
      </c>
    </row>
    <row r="1205" spans="1:7">
      <c r="A1205" t="s">
        <v>40</v>
      </c>
      <c r="B1205">
        <v>2012</v>
      </c>
      <c r="C1205">
        <v>3</v>
      </c>
      <c r="D1205">
        <v>8</v>
      </c>
      <c r="E1205">
        <v>0.82880100000000001</v>
      </c>
      <c r="F1205">
        <v>853069</v>
      </c>
      <c r="G1205">
        <v>707024.44026900001</v>
      </c>
    </row>
    <row r="1206" spans="1:7">
      <c r="A1206" t="s">
        <v>40</v>
      </c>
      <c r="B1206">
        <v>2012</v>
      </c>
      <c r="C1206">
        <v>3</v>
      </c>
      <c r="D1206">
        <v>8.5</v>
      </c>
      <c r="E1206">
        <v>0.84799100000000005</v>
      </c>
      <c r="F1206">
        <v>853069</v>
      </c>
      <c r="G1206">
        <v>723394.83437900001</v>
      </c>
    </row>
    <row r="1207" spans="1:7">
      <c r="A1207" t="s">
        <v>40</v>
      </c>
      <c r="B1207">
        <v>2012</v>
      </c>
      <c r="C1207">
        <v>3</v>
      </c>
      <c r="D1207">
        <v>9</v>
      </c>
      <c r="E1207">
        <v>0.86339100000000002</v>
      </c>
      <c r="F1207">
        <v>853069</v>
      </c>
      <c r="G1207">
        <v>736532.09697900002</v>
      </c>
    </row>
    <row r="1208" spans="1:7">
      <c r="A1208" t="s">
        <v>40</v>
      </c>
      <c r="B1208">
        <v>2012</v>
      </c>
      <c r="C1208">
        <v>3</v>
      </c>
      <c r="D1208">
        <v>9.5</v>
      </c>
      <c r="E1208">
        <v>0.87640300000000004</v>
      </c>
      <c r="F1208">
        <v>853069</v>
      </c>
      <c r="G1208">
        <v>747632.23080699996</v>
      </c>
    </row>
    <row r="1209" spans="1:7">
      <c r="A1209" t="s">
        <v>40</v>
      </c>
      <c r="B1209">
        <v>2012</v>
      </c>
      <c r="C1209">
        <v>3</v>
      </c>
      <c r="D1209">
        <v>10</v>
      </c>
      <c r="E1209">
        <v>0.89260799999999996</v>
      </c>
      <c r="F1209">
        <v>853069</v>
      </c>
      <c r="G1209">
        <v>761456.21395200002</v>
      </c>
    </row>
    <row r="1210" spans="1:7">
      <c r="A1210" t="s">
        <v>40</v>
      </c>
      <c r="B1210">
        <v>2012</v>
      </c>
      <c r="C1210">
        <v>3</v>
      </c>
      <c r="D1210">
        <v>10.5</v>
      </c>
      <c r="E1210">
        <v>0.90356300000000001</v>
      </c>
      <c r="F1210">
        <v>853069</v>
      </c>
      <c r="G1210">
        <v>770801.58484699996</v>
      </c>
    </row>
    <row r="1211" spans="1:7">
      <c r="A1211" t="s">
        <v>40</v>
      </c>
      <c r="B1211">
        <v>2012</v>
      </c>
      <c r="C1211">
        <v>3</v>
      </c>
      <c r="D1211">
        <v>11</v>
      </c>
      <c r="E1211">
        <v>0.91180799999999995</v>
      </c>
      <c r="F1211">
        <v>853069</v>
      </c>
      <c r="G1211">
        <v>777835.13875200006</v>
      </c>
    </row>
    <row r="1212" spans="1:7">
      <c r="A1212" t="s">
        <v>40</v>
      </c>
      <c r="B1212">
        <v>2012</v>
      </c>
      <c r="C1212">
        <v>3</v>
      </c>
      <c r="D1212">
        <v>11.5</v>
      </c>
      <c r="E1212">
        <v>0.918632</v>
      </c>
      <c r="F1212">
        <v>853069</v>
      </c>
      <c r="G1212">
        <v>783656.481608</v>
      </c>
    </row>
    <row r="1213" spans="1:7">
      <c r="A1213" t="s">
        <v>40</v>
      </c>
      <c r="B1213">
        <v>2012</v>
      </c>
      <c r="C1213">
        <v>3</v>
      </c>
      <c r="D1213">
        <v>12</v>
      </c>
      <c r="E1213">
        <v>0.92679400000000001</v>
      </c>
      <c r="F1213">
        <v>853069</v>
      </c>
      <c r="G1213">
        <v>790619.23078600003</v>
      </c>
    </row>
    <row r="1214" spans="1:7">
      <c r="A1214" t="s">
        <v>40</v>
      </c>
      <c r="B1214">
        <v>2012</v>
      </c>
      <c r="C1214">
        <v>3</v>
      </c>
      <c r="D1214">
        <v>12.5</v>
      </c>
      <c r="E1214">
        <v>0.93285399999999996</v>
      </c>
      <c r="F1214">
        <v>853069</v>
      </c>
      <c r="G1214">
        <v>795788.82892600005</v>
      </c>
    </row>
    <row r="1215" spans="1:7">
      <c r="A1215" t="s">
        <v>40</v>
      </c>
      <c r="B1215">
        <v>2012</v>
      </c>
      <c r="C1215">
        <v>3</v>
      </c>
      <c r="D1215">
        <v>13</v>
      </c>
      <c r="E1215">
        <v>0.93903400000000004</v>
      </c>
      <c r="F1215">
        <v>853069</v>
      </c>
      <c r="G1215">
        <v>801060.795346</v>
      </c>
    </row>
    <row r="1216" spans="1:7">
      <c r="A1216" t="s">
        <v>40</v>
      </c>
      <c r="B1216">
        <v>2012</v>
      </c>
      <c r="C1216">
        <v>3</v>
      </c>
      <c r="D1216">
        <v>13.5</v>
      </c>
      <c r="E1216">
        <v>0.94365500000000002</v>
      </c>
      <c r="F1216">
        <v>853069</v>
      </c>
      <c r="G1216">
        <v>805002.82719500002</v>
      </c>
    </row>
    <row r="1217" spans="1:7">
      <c r="A1217" t="s">
        <v>40</v>
      </c>
      <c r="B1217">
        <v>2012</v>
      </c>
      <c r="C1217">
        <v>3</v>
      </c>
      <c r="D1217">
        <v>14</v>
      </c>
      <c r="E1217">
        <v>0.94690399999999997</v>
      </c>
      <c r="F1217">
        <v>853069</v>
      </c>
      <c r="G1217">
        <v>807774.44837600004</v>
      </c>
    </row>
    <row r="1218" spans="1:7">
      <c r="A1218" t="s">
        <v>40</v>
      </c>
      <c r="B1218">
        <v>2012</v>
      </c>
      <c r="C1218">
        <v>3</v>
      </c>
      <c r="D1218">
        <v>14.5</v>
      </c>
      <c r="E1218">
        <v>0.95138100000000003</v>
      </c>
      <c r="F1218">
        <v>853069</v>
      </c>
      <c r="G1218">
        <v>811593.63828900002</v>
      </c>
    </row>
    <row r="1219" spans="1:7">
      <c r="A1219" t="s">
        <v>40</v>
      </c>
      <c r="B1219">
        <v>2012</v>
      </c>
      <c r="C1219">
        <v>3</v>
      </c>
      <c r="D1219">
        <v>15</v>
      </c>
      <c r="E1219">
        <v>0.95433000000000001</v>
      </c>
      <c r="F1219">
        <v>853069</v>
      </c>
      <c r="G1219">
        <v>814109.33877000003</v>
      </c>
    </row>
    <row r="1220" spans="1:7">
      <c r="A1220" t="s">
        <v>40</v>
      </c>
      <c r="B1220">
        <v>2012</v>
      </c>
      <c r="C1220">
        <v>3</v>
      </c>
      <c r="D1220">
        <v>15.5</v>
      </c>
      <c r="E1220">
        <v>0.95603400000000005</v>
      </c>
      <c r="F1220">
        <v>853069</v>
      </c>
      <c r="G1220">
        <v>815562.96834599995</v>
      </c>
    </row>
    <row r="1221" spans="1:7">
      <c r="A1221" t="s">
        <v>40</v>
      </c>
      <c r="B1221">
        <v>2012</v>
      </c>
      <c r="C1221">
        <v>3</v>
      </c>
      <c r="D1221">
        <v>16</v>
      </c>
      <c r="E1221">
        <v>0.95900200000000002</v>
      </c>
      <c r="F1221">
        <v>853069</v>
      </c>
      <c r="G1221">
        <v>818094.87713799998</v>
      </c>
    </row>
    <row r="1222" spans="1:7">
      <c r="A1222" t="s">
        <v>40</v>
      </c>
      <c r="B1222">
        <v>2012</v>
      </c>
      <c r="C1222">
        <v>3</v>
      </c>
      <c r="D1222">
        <v>16.5</v>
      </c>
      <c r="E1222">
        <v>0.96208199999999999</v>
      </c>
      <c r="F1222">
        <v>853069</v>
      </c>
      <c r="G1222">
        <v>820722.32965800003</v>
      </c>
    </row>
    <row r="1223" spans="1:7">
      <c r="A1223" t="s">
        <v>40</v>
      </c>
      <c r="B1223">
        <v>2012</v>
      </c>
      <c r="C1223">
        <v>3</v>
      </c>
      <c r="D1223">
        <v>17</v>
      </c>
      <c r="E1223">
        <v>0.96443299999999998</v>
      </c>
      <c r="F1223">
        <v>853069</v>
      </c>
      <c r="G1223">
        <v>822727.89487700001</v>
      </c>
    </row>
    <row r="1224" spans="1:7">
      <c r="A1224" t="s">
        <v>40</v>
      </c>
      <c r="B1224">
        <v>2012</v>
      </c>
      <c r="C1224">
        <v>3</v>
      </c>
      <c r="D1224">
        <v>17.5</v>
      </c>
      <c r="E1224">
        <v>0.96811000000000003</v>
      </c>
      <c r="F1224">
        <v>853069</v>
      </c>
      <c r="G1224">
        <v>825864.62959000003</v>
      </c>
    </row>
    <row r="1225" spans="1:7">
      <c r="A1225" t="s">
        <v>40</v>
      </c>
      <c r="B1225">
        <v>2012</v>
      </c>
      <c r="C1225">
        <v>3</v>
      </c>
      <c r="D1225">
        <v>18</v>
      </c>
      <c r="E1225">
        <v>0.96899500000000005</v>
      </c>
      <c r="F1225">
        <v>853069</v>
      </c>
      <c r="G1225">
        <v>826619.59565499995</v>
      </c>
    </row>
    <row r="1226" spans="1:7">
      <c r="A1226" t="s">
        <v>41</v>
      </c>
      <c r="B1226">
        <v>2012</v>
      </c>
      <c r="C1226">
        <v>3</v>
      </c>
      <c r="D1226">
        <v>0.5</v>
      </c>
      <c r="E1226">
        <v>1.05328E-2</v>
      </c>
      <c r="F1226">
        <v>5600972</v>
      </c>
      <c r="G1226">
        <v>58993.917881599999</v>
      </c>
    </row>
    <row r="1227" spans="1:7">
      <c r="A1227" t="s">
        <v>41</v>
      </c>
      <c r="B1227">
        <v>2012</v>
      </c>
      <c r="C1227">
        <v>3</v>
      </c>
      <c r="D1227">
        <v>1</v>
      </c>
      <c r="E1227">
        <v>1.05328E-2</v>
      </c>
      <c r="F1227">
        <v>5600972</v>
      </c>
      <c r="G1227">
        <v>58993.917881599999</v>
      </c>
    </row>
    <row r="1228" spans="1:7">
      <c r="A1228" t="s">
        <v>41</v>
      </c>
      <c r="B1228">
        <v>2012</v>
      </c>
      <c r="C1228">
        <v>3</v>
      </c>
      <c r="D1228">
        <v>1.5</v>
      </c>
      <c r="E1228">
        <v>1.05328E-2</v>
      </c>
      <c r="F1228">
        <v>5600972</v>
      </c>
      <c r="G1228">
        <v>58993.917881599999</v>
      </c>
    </row>
    <row r="1229" spans="1:7">
      <c r="A1229" t="s">
        <v>41</v>
      </c>
      <c r="B1229">
        <v>2012</v>
      </c>
      <c r="C1229">
        <v>3</v>
      </c>
      <c r="D1229">
        <v>2</v>
      </c>
      <c r="E1229">
        <v>1.05328E-2</v>
      </c>
      <c r="F1229">
        <v>5600972</v>
      </c>
      <c r="G1229">
        <v>58993.917881599999</v>
      </c>
    </row>
    <row r="1230" spans="1:7">
      <c r="A1230" t="s">
        <v>41</v>
      </c>
      <c r="B1230">
        <v>2012</v>
      </c>
      <c r="C1230">
        <v>3</v>
      </c>
      <c r="D1230">
        <v>2.5</v>
      </c>
      <c r="E1230">
        <v>1.05343E-2</v>
      </c>
      <c r="F1230">
        <v>5600972</v>
      </c>
      <c r="G1230">
        <v>59002.319339599999</v>
      </c>
    </row>
    <row r="1231" spans="1:7">
      <c r="A1231" t="s">
        <v>41</v>
      </c>
      <c r="B1231">
        <v>2012</v>
      </c>
      <c r="C1231">
        <v>3</v>
      </c>
      <c r="D1231">
        <v>3</v>
      </c>
      <c r="E1231">
        <v>1.2015E-2</v>
      </c>
      <c r="F1231">
        <v>5600972</v>
      </c>
      <c r="G1231">
        <v>67295.678580000007</v>
      </c>
    </row>
    <row r="1232" spans="1:7">
      <c r="A1232" t="s">
        <v>41</v>
      </c>
      <c r="B1232">
        <v>2012</v>
      </c>
      <c r="C1232">
        <v>3</v>
      </c>
      <c r="D1232">
        <v>3.5</v>
      </c>
      <c r="E1232">
        <v>1.2998900000000001E-2</v>
      </c>
      <c r="F1232">
        <v>5600972</v>
      </c>
      <c r="G1232">
        <v>72806.474930800003</v>
      </c>
    </row>
    <row r="1233" spans="1:7">
      <c r="A1233" t="s">
        <v>41</v>
      </c>
      <c r="B1233">
        <v>2012</v>
      </c>
      <c r="C1233">
        <v>3</v>
      </c>
      <c r="D1233">
        <v>4</v>
      </c>
      <c r="E1233">
        <v>1.4261100000000001E-2</v>
      </c>
      <c r="F1233">
        <v>5600972</v>
      </c>
      <c r="G1233">
        <v>79876.021789199993</v>
      </c>
    </row>
    <row r="1234" spans="1:7">
      <c r="A1234" t="s">
        <v>41</v>
      </c>
      <c r="B1234">
        <v>2012</v>
      </c>
      <c r="C1234">
        <v>3</v>
      </c>
      <c r="D1234">
        <v>4.5</v>
      </c>
      <c r="E1234">
        <v>1.42626E-2</v>
      </c>
      <c r="F1234">
        <v>5600972</v>
      </c>
      <c r="G1234">
        <v>79884.4232472</v>
      </c>
    </row>
    <row r="1235" spans="1:7">
      <c r="A1235" t="s">
        <v>41</v>
      </c>
      <c r="B1235">
        <v>2012</v>
      </c>
      <c r="C1235">
        <v>3</v>
      </c>
      <c r="D1235">
        <v>5</v>
      </c>
      <c r="E1235">
        <v>1.42641E-2</v>
      </c>
      <c r="F1235">
        <v>5600972</v>
      </c>
      <c r="G1235">
        <v>79892.824705199993</v>
      </c>
    </row>
    <row r="1236" spans="1:7">
      <c r="A1236" t="s">
        <v>41</v>
      </c>
      <c r="B1236">
        <v>2012</v>
      </c>
      <c r="C1236">
        <v>3</v>
      </c>
      <c r="D1236">
        <v>5.5</v>
      </c>
      <c r="E1236">
        <v>1.5423600000000001E-2</v>
      </c>
      <c r="F1236">
        <v>5600972</v>
      </c>
      <c r="G1236">
        <v>86387.151739199995</v>
      </c>
    </row>
    <row r="1237" spans="1:7">
      <c r="A1237" t="s">
        <v>41</v>
      </c>
      <c r="B1237">
        <v>2012</v>
      </c>
      <c r="C1237">
        <v>3</v>
      </c>
      <c r="D1237">
        <v>6</v>
      </c>
      <c r="E1237">
        <v>1.5423600000000001E-2</v>
      </c>
      <c r="F1237">
        <v>5600972</v>
      </c>
      <c r="G1237">
        <v>86387.151739199995</v>
      </c>
    </row>
    <row r="1238" spans="1:7">
      <c r="A1238" t="s">
        <v>41</v>
      </c>
      <c r="B1238">
        <v>2012</v>
      </c>
      <c r="C1238">
        <v>3</v>
      </c>
      <c r="D1238">
        <v>6.5</v>
      </c>
      <c r="E1238">
        <v>2.7573500000000001E-2</v>
      </c>
      <c r="F1238">
        <v>5600972</v>
      </c>
      <c r="G1238">
        <v>154438.401442</v>
      </c>
    </row>
    <row r="1239" spans="1:7">
      <c r="A1239" t="s">
        <v>41</v>
      </c>
      <c r="B1239">
        <v>2012</v>
      </c>
      <c r="C1239">
        <v>3</v>
      </c>
      <c r="D1239">
        <v>7</v>
      </c>
      <c r="E1239">
        <v>1.9795299999999998E-2</v>
      </c>
      <c r="F1239">
        <v>5600972</v>
      </c>
      <c r="G1239">
        <v>110872.9210316</v>
      </c>
    </row>
    <row r="1240" spans="1:7">
      <c r="A1240" t="s">
        <v>41</v>
      </c>
      <c r="B1240">
        <v>2012</v>
      </c>
      <c r="C1240">
        <v>3</v>
      </c>
      <c r="D1240">
        <v>7.5</v>
      </c>
      <c r="E1240">
        <v>2.0433E-2</v>
      </c>
      <c r="F1240">
        <v>5600972</v>
      </c>
      <c r="G1240">
        <v>114444.66087599999</v>
      </c>
    </row>
    <row r="1241" spans="1:7">
      <c r="A1241" t="s">
        <v>41</v>
      </c>
      <c r="B1241">
        <v>2012</v>
      </c>
      <c r="C1241">
        <v>3</v>
      </c>
      <c r="D1241">
        <v>8</v>
      </c>
      <c r="E1241">
        <v>2.0447699999999999E-2</v>
      </c>
      <c r="F1241">
        <v>5600972</v>
      </c>
      <c r="G1241">
        <v>114526.9951644</v>
      </c>
    </row>
    <row r="1242" spans="1:7">
      <c r="A1242" t="s">
        <v>41</v>
      </c>
      <c r="B1242">
        <v>2012</v>
      </c>
      <c r="C1242">
        <v>3</v>
      </c>
      <c r="D1242">
        <v>8.5</v>
      </c>
      <c r="E1242">
        <v>2.0450699999999999E-2</v>
      </c>
      <c r="F1242">
        <v>5600972</v>
      </c>
      <c r="G1242">
        <v>114543.7980804</v>
      </c>
    </row>
    <row r="1243" spans="1:7">
      <c r="A1243" t="s">
        <v>41</v>
      </c>
      <c r="B1243">
        <v>2012</v>
      </c>
      <c r="C1243">
        <v>3</v>
      </c>
      <c r="D1243">
        <v>9</v>
      </c>
      <c r="E1243">
        <v>2.0453200000000001E-2</v>
      </c>
      <c r="F1243">
        <v>5600972</v>
      </c>
      <c r="G1243">
        <v>114557.8005104</v>
      </c>
    </row>
    <row r="1244" spans="1:7">
      <c r="A1244" t="s">
        <v>41</v>
      </c>
      <c r="B1244">
        <v>2012</v>
      </c>
      <c r="C1244">
        <v>3</v>
      </c>
      <c r="D1244">
        <v>9.5</v>
      </c>
      <c r="E1244">
        <v>2.2757900000000001E-2</v>
      </c>
      <c r="F1244">
        <v>5600972</v>
      </c>
      <c r="G1244">
        <v>127466.3606788</v>
      </c>
    </row>
    <row r="1245" spans="1:7">
      <c r="A1245" t="s">
        <v>41</v>
      </c>
      <c r="B1245">
        <v>2012</v>
      </c>
      <c r="C1245">
        <v>3</v>
      </c>
      <c r="D1245">
        <v>10</v>
      </c>
      <c r="E1245">
        <v>2.27628E-2</v>
      </c>
      <c r="F1245">
        <v>5600972</v>
      </c>
      <c r="G1245">
        <v>127493.80544159999</v>
      </c>
    </row>
    <row r="1246" spans="1:7">
      <c r="A1246" t="s">
        <v>41</v>
      </c>
      <c r="B1246">
        <v>2012</v>
      </c>
      <c r="C1246">
        <v>3</v>
      </c>
      <c r="D1246">
        <v>10.5</v>
      </c>
      <c r="E1246">
        <v>2.3765000000000001E-2</v>
      </c>
      <c r="F1246">
        <v>5600972</v>
      </c>
      <c r="G1246">
        <v>133107.09958000001</v>
      </c>
    </row>
    <row r="1247" spans="1:7">
      <c r="A1247" t="s">
        <v>41</v>
      </c>
      <c r="B1247">
        <v>2012</v>
      </c>
      <c r="C1247">
        <v>3</v>
      </c>
      <c r="D1247">
        <v>11</v>
      </c>
      <c r="E1247">
        <v>2.4440699999999999E-2</v>
      </c>
      <c r="F1247">
        <v>5600972</v>
      </c>
      <c r="G1247">
        <v>136891.67636039999</v>
      </c>
    </row>
    <row r="1248" spans="1:7">
      <c r="A1248" t="s">
        <v>41</v>
      </c>
      <c r="B1248">
        <v>2012</v>
      </c>
      <c r="C1248">
        <v>3</v>
      </c>
      <c r="D1248">
        <v>11.5</v>
      </c>
      <c r="E1248">
        <v>2.52176E-2</v>
      </c>
      <c r="F1248">
        <v>5600972</v>
      </c>
      <c r="G1248">
        <v>141243.07150719999</v>
      </c>
    </row>
    <row r="1249" spans="1:7">
      <c r="A1249" t="s">
        <v>41</v>
      </c>
      <c r="B1249">
        <v>2012</v>
      </c>
      <c r="C1249">
        <v>3</v>
      </c>
      <c r="D1249">
        <v>12</v>
      </c>
      <c r="E1249">
        <v>2.5220900000000001E-2</v>
      </c>
      <c r="F1249">
        <v>5600972</v>
      </c>
      <c r="G1249">
        <v>141261.5547148</v>
      </c>
    </row>
    <row r="1250" spans="1:7">
      <c r="A1250" t="s">
        <v>41</v>
      </c>
      <c r="B1250">
        <v>2012</v>
      </c>
      <c r="C1250">
        <v>3</v>
      </c>
      <c r="D1250">
        <v>12.5</v>
      </c>
      <c r="E1250">
        <v>2.5776899999999998E-2</v>
      </c>
      <c r="F1250">
        <v>5600972</v>
      </c>
      <c r="G1250">
        <v>144375.69514679999</v>
      </c>
    </row>
    <row r="1251" spans="1:7">
      <c r="A1251" t="s">
        <v>41</v>
      </c>
      <c r="B1251">
        <v>2012</v>
      </c>
      <c r="C1251">
        <v>3</v>
      </c>
      <c r="D1251">
        <v>13</v>
      </c>
      <c r="E1251">
        <v>2.5786300000000002E-2</v>
      </c>
      <c r="F1251">
        <v>5600972</v>
      </c>
      <c r="G1251">
        <v>144428.34428359999</v>
      </c>
    </row>
    <row r="1252" spans="1:7">
      <c r="A1252" t="s">
        <v>41</v>
      </c>
      <c r="B1252">
        <v>2012</v>
      </c>
      <c r="C1252">
        <v>3</v>
      </c>
      <c r="D1252">
        <v>13.5</v>
      </c>
      <c r="E1252">
        <v>2.6193299999999999E-2</v>
      </c>
      <c r="F1252">
        <v>5600972</v>
      </c>
      <c r="G1252">
        <v>146707.93988759999</v>
      </c>
    </row>
    <row r="1253" spans="1:7">
      <c r="A1253" t="s">
        <v>41</v>
      </c>
      <c r="B1253">
        <v>2012</v>
      </c>
      <c r="C1253">
        <v>3</v>
      </c>
      <c r="D1253">
        <v>14</v>
      </c>
      <c r="E1253">
        <v>2.62013E-2</v>
      </c>
      <c r="F1253">
        <v>5600972</v>
      </c>
      <c r="G1253">
        <v>146752.74766359999</v>
      </c>
    </row>
    <row r="1254" spans="1:7">
      <c r="A1254" t="s">
        <v>41</v>
      </c>
      <c r="B1254">
        <v>2012</v>
      </c>
      <c r="C1254">
        <v>3</v>
      </c>
      <c r="D1254">
        <v>14.5</v>
      </c>
      <c r="E1254">
        <v>2.7573500000000001E-2</v>
      </c>
      <c r="F1254">
        <v>5600972</v>
      </c>
      <c r="G1254">
        <v>154438.401442</v>
      </c>
    </row>
    <row r="1255" spans="1:7">
      <c r="A1255" t="s">
        <v>41</v>
      </c>
      <c r="B1255">
        <v>2012</v>
      </c>
      <c r="C1255">
        <v>3</v>
      </c>
      <c r="D1255">
        <v>15</v>
      </c>
      <c r="E1255">
        <v>2.9739600000000001E-2</v>
      </c>
      <c r="F1255">
        <v>5600972</v>
      </c>
      <c r="G1255">
        <v>166570.6668912</v>
      </c>
    </row>
    <row r="1256" spans="1:7">
      <c r="A1256" t="s">
        <v>41</v>
      </c>
      <c r="B1256">
        <v>2012</v>
      </c>
      <c r="C1256">
        <v>3</v>
      </c>
      <c r="D1256">
        <v>15.5</v>
      </c>
      <c r="E1256">
        <v>3.11665E-2</v>
      </c>
      <c r="F1256">
        <v>5600972</v>
      </c>
      <c r="G1256">
        <v>174562.69383800001</v>
      </c>
    </row>
    <row r="1257" spans="1:7">
      <c r="A1257" t="s">
        <v>41</v>
      </c>
      <c r="B1257">
        <v>2012</v>
      </c>
      <c r="C1257">
        <v>3</v>
      </c>
      <c r="D1257">
        <v>16</v>
      </c>
      <c r="E1257">
        <v>3.3290100000000003E-2</v>
      </c>
      <c r="F1257">
        <v>5600972</v>
      </c>
      <c r="G1257">
        <v>186456.91797720001</v>
      </c>
    </row>
    <row r="1258" spans="1:7">
      <c r="A1258" t="s">
        <v>41</v>
      </c>
      <c r="B1258">
        <v>2012</v>
      </c>
      <c r="C1258">
        <v>3</v>
      </c>
      <c r="D1258">
        <v>16.5</v>
      </c>
      <c r="E1258">
        <v>3.3744099999999999E-2</v>
      </c>
      <c r="F1258">
        <v>5600972</v>
      </c>
      <c r="G1258">
        <v>188999.7592652</v>
      </c>
    </row>
    <row r="1259" spans="1:7">
      <c r="A1259" t="s">
        <v>41</v>
      </c>
      <c r="B1259">
        <v>2012</v>
      </c>
      <c r="C1259">
        <v>3</v>
      </c>
      <c r="D1259">
        <v>17</v>
      </c>
      <c r="E1259">
        <v>3.4798900000000001E-2</v>
      </c>
      <c r="F1259">
        <v>5600972</v>
      </c>
      <c r="G1259">
        <v>194907.66453079999</v>
      </c>
    </row>
    <row r="1260" spans="1:7">
      <c r="A1260" t="s">
        <v>41</v>
      </c>
      <c r="B1260">
        <v>2012</v>
      </c>
      <c r="C1260">
        <v>3</v>
      </c>
      <c r="D1260">
        <v>17.5</v>
      </c>
      <c r="E1260">
        <v>3.8148599999999998E-2</v>
      </c>
      <c r="F1260">
        <v>5600972</v>
      </c>
      <c r="G1260">
        <v>213669.24043919999</v>
      </c>
    </row>
    <row r="1261" spans="1:7">
      <c r="A1261" t="s">
        <v>41</v>
      </c>
      <c r="B1261">
        <v>2012</v>
      </c>
      <c r="C1261">
        <v>3</v>
      </c>
      <c r="D1261">
        <v>18</v>
      </c>
      <c r="E1261">
        <v>4.28283E-2</v>
      </c>
      <c r="F1261">
        <v>5600972</v>
      </c>
      <c r="G1261">
        <v>239880.1091076</v>
      </c>
    </row>
    <row r="1262" spans="1:7">
      <c r="A1262" t="s">
        <v>42</v>
      </c>
      <c r="B1262">
        <v>2013</v>
      </c>
      <c r="C1262">
        <v>3</v>
      </c>
      <c r="D1262">
        <v>0.5</v>
      </c>
      <c r="E1262">
        <v>2.9850100000000001E-4</v>
      </c>
      <c r="F1262">
        <v>10281408</v>
      </c>
      <c r="G1262">
        <v>3069.0105694079998</v>
      </c>
    </row>
    <row r="1263" spans="1:7">
      <c r="A1263" t="s">
        <v>42</v>
      </c>
      <c r="B1263">
        <v>2013</v>
      </c>
      <c r="C1263">
        <v>3</v>
      </c>
      <c r="D1263">
        <v>1</v>
      </c>
      <c r="E1263">
        <v>3.2741100000000002E-3</v>
      </c>
      <c r="F1263">
        <v>10281408</v>
      </c>
      <c r="G1263">
        <v>33662.460746880002</v>
      </c>
    </row>
    <row r="1264" spans="1:7">
      <c r="A1264" t="s">
        <v>42</v>
      </c>
      <c r="B1264">
        <v>2013</v>
      </c>
      <c r="C1264">
        <v>3</v>
      </c>
      <c r="D1264">
        <v>1.5</v>
      </c>
      <c r="E1264">
        <v>1.2142699999999999E-2</v>
      </c>
      <c r="F1264">
        <v>10281408</v>
      </c>
      <c r="G1264">
        <v>124844.0529216</v>
      </c>
    </row>
    <row r="1265" spans="1:7">
      <c r="A1265" t="s">
        <v>42</v>
      </c>
      <c r="B1265">
        <v>2013</v>
      </c>
      <c r="C1265">
        <v>3</v>
      </c>
      <c r="D1265">
        <v>2</v>
      </c>
      <c r="E1265">
        <v>2.68206E-2</v>
      </c>
      <c r="F1265">
        <v>10281408</v>
      </c>
      <c r="G1265">
        <v>275753.53140480001</v>
      </c>
    </row>
    <row r="1266" spans="1:7">
      <c r="A1266" t="s">
        <v>42</v>
      </c>
      <c r="B1266">
        <v>2013</v>
      </c>
      <c r="C1266">
        <v>3</v>
      </c>
      <c r="D1266">
        <v>2.5</v>
      </c>
      <c r="E1266">
        <v>5.28444E-2</v>
      </c>
      <c r="F1266">
        <v>10281408</v>
      </c>
      <c r="G1266">
        <v>543314.83691519999</v>
      </c>
    </row>
    <row r="1267" spans="1:7">
      <c r="A1267" t="s">
        <v>42</v>
      </c>
      <c r="B1267">
        <v>2013</v>
      </c>
      <c r="C1267">
        <v>3</v>
      </c>
      <c r="D1267">
        <v>3</v>
      </c>
      <c r="E1267">
        <v>0.420875</v>
      </c>
      <c r="F1267">
        <v>10281408</v>
      </c>
      <c r="G1267">
        <v>4327187.5920000002</v>
      </c>
    </row>
    <row r="1268" spans="1:7">
      <c r="A1268" t="s">
        <v>42</v>
      </c>
      <c r="B1268">
        <v>2013</v>
      </c>
      <c r="C1268">
        <v>3</v>
      </c>
      <c r="D1268">
        <v>3.5</v>
      </c>
      <c r="E1268">
        <v>0.69659199999999999</v>
      </c>
      <c r="F1268">
        <v>10281408</v>
      </c>
      <c r="G1268">
        <v>7161946.5615360001</v>
      </c>
    </row>
    <row r="1269" spans="1:7">
      <c r="A1269" t="s">
        <v>42</v>
      </c>
      <c r="B1269">
        <v>2013</v>
      </c>
      <c r="C1269">
        <v>3</v>
      </c>
      <c r="D1269">
        <v>4</v>
      </c>
      <c r="E1269">
        <v>0.172648</v>
      </c>
      <c r="F1269">
        <v>10281408</v>
      </c>
      <c r="G1269">
        <v>1775064.5283840001</v>
      </c>
    </row>
    <row r="1270" spans="1:7">
      <c r="A1270" t="s">
        <v>42</v>
      </c>
      <c r="B1270">
        <v>2013</v>
      </c>
      <c r="C1270">
        <v>3</v>
      </c>
      <c r="D1270">
        <v>4.5</v>
      </c>
      <c r="E1270">
        <v>0.218361</v>
      </c>
      <c r="F1270">
        <v>10281408</v>
      </c>
      <c r="G1270">
        <v>2245058.532288</v>
      </c>
    </row>
    <row r="1271" spans="1:7">
      <c r="A1271" t="s">
        <v>42</v>
      </c>
      <c r="B1271">
        <v>2013</v>
      </c>
      <c r="C1271">
        <v>3</v>
      </c>
      <c r="D1271">
        <v>5</v>
      </c>
      <c r="E1271">
        <v>0.25981599999999999</v>
      </c>
      <c r="F1271">
        <v>10281408</v>
      </c>
      <c r="G1271">
        <v>2671274.3009279999</v>
      </c>
    </row>
    <row r="1272" spans="1:7">
      <c r="A1272" t="s">
        <v>42</v>
      </c>
      <c r="B1272">
        <v>2013</v>
      </c>
      <c r="C1272">
        <v>3</v>
      </c>
      <c r="D1272">
        <v>5.5</v>
      </c>
      <c r="E1272">
        <v>0.30419400000000002</v>
      </c>
      <c r="F1272">
        <v>10281408</v>
      </c>
      <c r="G1272">
        <v>3127542.6251520002</v>
      </c>
    </row>
    <row r="1273" spans="1:7">
      <c r="A1273" t="s">
        <v>42</v>
      </c>
      <c r="B1273">
        <v>2013</v>
      </c>
      <c r="C1273">
        <v>3</v>
      </c>
      <c r="D1273">
        <v>6</v>
      </c>
      <c r="E1273">
        <v>0.34575699999999998</v>
      </c>
      <c r="F1273">
        <v>10281408</v>
      </c>
      <c r="G1273">
        <v>3554868.7858560001</v>
      </c>
    </row>
    <row r="1274" spans="1:7">
      <c r="A1274" t="s">
        <v>42</v>
      </c>
      <c r="B1274">
        <v>2013</v>
      </c>
      <c r="C1274">
        <v>3</v>
      </c>
      <c r="D1274">
        <v>6.5</v>
      </c>
      <c r="E1274">
        <v>0.39155400000000001</v>
      </c>
      <c r="F1274">
        <v>10281408</v>
      </c>
      <c r="G1274">
        <v>4025726.4280320001</v>
      </c>
    </row>
    <row r="1275" spans="1:7">
      <c r="A1275" t="s">
        <v>42</v>
      </c>
      <c r="B1275">
        <v>2013</v>
      </c>
      <c r="C1275">
        <v>3</v>
      </c>
      <c r="D1275">
        <v>7</v>
      </c>
      <c r="E1275">
        <v>0.420875</v>
      </c>
      <c r="F1275">
        <v>10281408</v>
      </c>
      <c r="G1275">
        <v>4327187.5920000002</v>
      </c>
    </row>
    <row r="1276" spans="1:7">
      <c r="A1276" t="s">
        <v>42</v>
      </c>
      <c r="B1276">
        <v>2013</v>
      </c>
      <c r="C1276">
        <v>3</v>
      </c>
      <c r="D1276">
        <v>7.5</v>
      </c>
      <c r="E1276">
        <v>0.457895</v>
      </c>
      <c r="F1276">
        <v>10281408</v>
      </c>
      <c r="G1276">
        <v>4707805.3161599999</v>
      </c>
    </row>
    <row r="1277" spans="1:7">
      <c r="A1277" t="s">
        <v>42</v>
      </c>
      <c r="B1277">
        <v>2013</v>
      </c>
      <c r="C1277">
        <v>3</v>
      </c>
      <c r="D1277">
        <v>8</v>
      </c>
      <c r="E1277">
        <v>0.49446000000000001</v>
      </c>
      <c r="F1277">
        <v>10281408</v>
      </c>
      <c r="G1277">
        <v>5083744.9996800004</v>
      </c>
    </row>
    <row r="1278" spans="1:7">
      <c r="A1278" t="s">
        <v>42</v>
      </c>
      <c r="B1278">
        <v>2013</v>
      </c>
      <c r="C1278">
        <v>3</v>
      </c>
      <c r="D1278">
        <v>8.5</v>
      </c>
      <c r="E1278">
        <v>0.52670499999999998</v>
      </c>
      <c r="F1278">
        <v>10281408</v>
      </c>
      <c r="G1278">
        <v>5415269.0006400002</v>
      </c>
    </row>
    <row r="1279" spans="1:7">
      <c r="A1279" t="s">
        <v>42</v>
      </c>
      <c r="B1279">
        <v>2013</v>
      </c>
      <c r="C1279">
        <v>3</v>
      </c>
      <c r="D1279">
        <v>9</v>
      </c>
      <c r="E1279">
        <v>0.55380300000000005</v>
      </c>
      <c r="F1279">
        <v>10281408</v>
      </c>
      <c r="G1279">
        <v>5693874.5946239997</v>
      </c>
    </row>
    <row r="1280" spans="1:7">
      <c r="A1280" t="s">
        <v>42</v>
      </c>
      <c r="B1280">
        <v>2013</v>
      </c>
      <c r="C1280">
        <v>3</v>
      </c>
      <c r="D1280">
        <v>9.5</v>
      </c>
      <c r="E1280">
        <v>0.57991999999999999</v>
      </c>
      <c r="F1280">
        <v>10281408</v>
      </c>
      <c r="G1280">
        <v>5962394.1273600003</v>
      </c>
    </row>
    <row r="1281" spans="1:7">
      <c r="A1281" t="s">
        <v>42</v>
      </c>
      <c r="B1281">
        <v>2013</v>
      </c>
      <c r="C1281">
        <v>3</v>
      </c>
      <c r="D1281">
        <v>10</v>
      </c>
      <c r="E1281">
        <v>0.60526100000000005</v>
      </c>
      <c r="F1281">
        <v>10281408</v>
      </c>
      <c r="G1281">
        <v>6222935.2874879995</v>
      </c>
    </row>
    <row r="1282" spans="1:7">
      <c r="A1282" t="s">
        <v>42</v>
      </c>
      <c r="B1282">
        <v>2013</v>
      </c>
      <c r="C1282">
        <v>3</v>
      </c>
      <c r="D1282">
        <v>10.5</v>
      </c>
      <c r="E1282">
        <v>0.63120200000000004</v>
      </c>
      <c r="F1282">
        <v>10281408</v>
      </c>
      <c r="G1282">
        <v>6489645.2924159998</v>
      </c>
    </row>
    <row r="1283" spans="1:7">
      <c r="A1283" t="s">
        <v>42</v>
      </c>
      <c r="B1283">
        <v>2013</v>
      </c>
      <c r="C1283">
        <v>3</v>
      </c>
      <c r="D1283">
        <v>11</v>
      </c>
      <c r="E1283">
        <v>0.65529899999999996</v>
      </c>
      <c r="F1283">
        <v>10281408</v>
      </c>
      <c r="G1283">
        <v>6737396.380992</v>
      </c>
    </row>
    <row r="1284" spans="1:7">
      <c r="A1284" t="s">
        <v>42</v>
      </c>
      <c r="B1284">
        <v>2013</v>
      </c>
      <c r="C1284">
        <v>3</v>
      </c>
      <c r="D1284">
        <v>11.5</v>
      </c>
      <c r="E1284">
        <v>0.67396199999999995</v>
      </c>
      <c r="F1284">
        <v>10281408</v>
      </c>
      <c r="G1284">
        <v>6929278.2984959995</v>
      </c>
    </row>
    <row r="1285" spans="1:7">
      <c r="A1285" t="s">
        <v>42</v>
      </c>
      <c r="B1285">
        <v>2013</v>
      </c>
      <c r="C1285">
        <v>3</v>
      </c>
      <c r="D1285">
        <v>12</v>
      </c>
      <c r="E1285">
        <v>0.69659199999999999</v>
      </c>
      <c r="F1285">
        <v>10281408</v>
      </c>
      <c r="G1285">
        <v>7161946.5615360001</v>
      </c>
    </row>
    <row r="1286" spans="1:7">
      <c r="A1286" t="s">
        <v>42</v>
      </c>
      <c r="B1286">
        <v>2013</v>
      </c>
      <c r="C1286">
        <v>3</v>
      </c>
      <c r="D1286">
        <v>12.5</v>
      </c>
      <c r="E1286">
        <v>0.71557400000000004</v>
      </c>
      <c r="F1286">
        <v>10281408</v>
      </c>
      <c r="G1286">
        <v>7357108.2481920002</v>
      </c>
    </row>
    <row r="1287" spans="1:7">
      <c r="A1287" t="s">
        <v>42</v>
      </c>
      <c r="B1287">
        <v>2013</v>
      </c>
      <c r="C1287">
        <v>3</v>
      </c>
      <c r="D1287">
        <v>13</v>
      </c>
      <c r="E1287">
        <v>0.73365199999999997</v>
      </c>
      <c r="F1287">
        <v>10281408</v>
      </c>
      <c r="G1287">
        <v>7542975.5420159996</v>
      </c>
    </row>
    <row r="1288" spans="1:7">
      <c r="A1288" t="s">
        <v>42</v>
      </c>
      <c r="B1288">
        <v>2013</v>
      </c>
      <c r="C1288">
        <v>3</v>
      </c>
      <c r="D1288">
        <v>13.5</v>
      </c>
      <c r="E1288">
        <v>0.74518899999999999</v>
      </c>
      <c r="F1288">
        <v>10281408</v>
      </c>
      <c r="G1288">
        <v>7661592.1461119996</v>
      </c>
    </row>
    <row r="1289" spans="1:7">
      <c r="A1289" t="s">
        <v>42</v>
      </c>
      <c r="B1289">
        <v>2013</v>
      </c>
      <c r="C1289">
        <v>3</v>
      </c>
      <c r="D1289">
        <v>14</v>
      </c>
      <c r="E1289">
        <v>0.75704000000000005</v>
      </c>
      <c r="F1289">
        <v>10281408</v>
      </c>
      <c r="G1289">
        <v>7783437.1123200003</v>
      </c>
    </row>
    <row r="1290" spans="1:7">
      <c r="A1290" t="s">
        <v>42</v>
      </c>
      <c r="B1290">
        <v>2013</v>
      </c>
      <c r="C1290">
        <v>3</v>
      </c>
      <c r="D1290">
        <v>14.5</v>
      </c>
      <c r="E1290">
        <v>0.76785899999999996</v>
      </c>
      <c r="F1290">
        <v>10281408</v>
      </c>
      <c r="G1290">
        <v>7894671.6654719999</v>
      </c>
    </row>
    <row r="1291" spans="1:7">
      <c r="A1291" t="s">
        <v>42</v>
      </c>
      <c r="B1291">
        <v>2013</v>
      </c>
      <c r="C1291">
        <v>3</v>
      </c>
      <c r="D1291">
        <v>15</v>
      </c>
      <c r="E1291">
        <v>0.818546</v>
      </c>
      <c r="F1291">
        <v>10281408</v>
      </c>
      <c r="G1291">
        <v>8415805.3927679993</v>
      </c>
    </row>
    <row r="1292" spans="1:7">
      <c r="A1292" t="s">
        <v>42</v>
      </c>
      <c r="B1292">
        <v>2013</v>
      </c>
      <c r="C1292">
        <v>3</v>
      </c>
      <c r="D1292">
        <v>15.5</v>
      </c>
      <c r="E1292">
        <v>0.79081900000000005</v>
      </c>
      <c r="F1292">
        <v>10281408</v>
      </c>
      <c r="G1292">
        <v>8130732.7931519998</v>
      </c>
    </row>
    <row r="1293" spans="1:7">
      <c r="A1293" t="s">
        <v>42</v>
      </c>
      <c r="B1293">
        <v>2013</v>
      </c>
      <c r="C1293">
        <v>3</v>
      </c>
      <c r="D1293">
        <v>16</v>
      </c>
      <c r="E1293">
        <v>0.79973799999999995</v>
      </c>
      <c r="F1293">
        <v>10281408</v>
      </c>
      <c r="G1293">
        <v>8222432.6711039999</v>
      </c>
    </row>
    <row r="1294" spans="1:7">
      <c r="A1294" t="s">
        <v>42</v>
      </c>
      <c r="B1294">
        <v>2013</v>
      </c>
      <c r="C1294">
        <v>3</v>
      </c>
      <c r="D1294">
        <v>16.5</v>
      </c>
      <c r="E1294">
        <v>0.80964700000000001</v>
      </c>
      <c r="F1294">
        <v>10281408</v>
      </c>
      <c r="G1294">
        <v>8324311.142976</v>
      </c>
    </row>
    <row r="1295" spans="1:7">
      <c r="A1295" t="s">
        <v>42</v>
      </c>
      <c r="B1295">
        <v>2013</v>
      </c>
      <c r="C1295">
        <v>3</v>
      </c>
      <c r="D1295">
        <v>17</v>
      </c>
      <c r="E1295">
        <v>0.818546</v>
      </c>
      <c r="F1295">
        <v>10281408</v>
      </c>
      <c r="G1295">
        <v>8415805.3927679993</v>
      </c>
    </row>
    <row r="1296" spans="1:7">
      <c r="A1296" t="s">
        <v>42</v>
      </c>
      <c r="B1296">
        <v>2013</v>
      </c>
      <c r="C1296">
        <v>3</v>
      </c>
      <c r="D1296">
        <v>17.5</v>
      </c>
      <c r="E1296">
        <v>0.82722799999999996</v>
      </c>
      <c r="F1296">
        <v>10281408</v>
      </c>
      <c r="G1296">
        <v>8505068.5770239998</v>
      </c>
    </row>
    <row r="1297" spans="1:7">
      <c r="A1297" t="s">
        <v>42</v>
      </c>
      <c r="B1297">
        <v>2013</v>
      </c>
      <c r="C1297">
        <v>3</v>
      </c>
      <c r="D1297">
        <v>18</v>
      </c>
      <c r="E1297">
        <v>0.833785</v>
      </c>
      <c r="F1297">
        <v>10281408</v>
      </c>
      <c r="G1297">
        <v>8572483.7692799997</v>
      </c>
    </row>
    <row r="1298" spans="1:7">
      <c r="A1298" t="s">
        <v>43</v>
      </c>
      <c r="B1298">
        <v>2013</v>
      </c>
      <c r="C1298">
        <v>3</v>
      </c>
      <c r="D1298">
        <v>0.5</v>
      </c>
      <c r="E1298">
        <v>6.1949600000000002E-3</v>
      </c>
      <c r="F1298">
        <v>15661312</v>
      </c>
      <c r="G1298">
        <v>97021.201387520006</v>
      </c>
    </row>
    <row r="1299" spans="1:7">
      <c r="A1299" t="s">
        <v>43</v>
      </c>
      <c r="B1299">
        <v>2013</v>
      </c>
      <c r="C1299">
        <v>3</v>
      </c>
      <c r="D1299">
        <v>1</v>
      </c>
      <c r="E1299">
        <v>1.4938E-2</v>
      </c>
      <c r="F1299">
        <v>15661312</v>
      </c>
      <c r="G1299">
        <v>233948.678656</v>
      </c>
    </row>
    <row r="1300" spans="1:7">
      <c r="A1300" t="s">
        <v>43</v>
      </c>
      <c r="B1300">
        <v>2013</v>
      </c>
      <c r="C1300">
        <v>3</v>
      </c>
      <c r="D1300">
        <v>1.5</v>
      </c>
      <c r="E1300">
        <v>2.8693300000000001E-2</v>
      </c>
      <c r="F1300">
        <v>15661312</v>
      </c>
      <c r="G1300">
        <v>449374.72360959998</v>
      </c>
    </row>
    <row r="1301" spans="1:7">
      <c r="A1301" t="s">
        <v>43</v>
      </c>
      <c r="B1301">
        <v>2013</v>
      </c>
      <c r="C1301">
        <v>3</v>
      </c>
      <c r="D1301">
        <v>2</v>
      </c>
      <c r="E1301">
        <v>4.86083E-2</v>
      </c>
      <c r="F1301">
        <v>15661312</v>
      </c>
      <c r="G1301">
        <v>761269.75208959996</v>
      </c>
    </row>
    <row r="1302" spans="1:7">
      <c r="A1302" t="s">
        <v>43</v>
      </c>
      <c r="B1302">
        <v>2013</v>
      </c>
      <c r="C1302">
        <v>3</v>
      </c>
      <c r="D1302">
        <v>2.5</v>
      </c>
      <c r="E1302">
        <v>7.4963799999999997E-2</v>
      </c>
      <c r="F1302">
        <v>15661312</v>
      </c>
      <c r="G1302">
        <v>1174031.4605056001</v>
      </c>
    </row>
    <row r="1303" spans="1:7">
      <c r="A1303" t="s">
        <v>43</v>
      </c>
      <c r="B1303">
        <v>2013</v>
      </c>
      <c r="C1303">
        <v>3</v>
      </c>
      <c r="D1303">
        <v>3</v>
      </c>
      <c r="E1303">
        <v>0.10631699999999999</v>
      </c>
      <c r="F1303">
        <v>15661312</v>
      </c>
      <c r="G1303">
        <v>1665063.7079040001</v>
      </c>
    </row>
    <row r="1304" spans="1:7">
      <c r="A1304" t="s">
        <v>43</v>
      </c>
      <c r="B1304">
        <v>2013</v>
      </c>
      <c r="C1304">
        <v>3</v>
      </c>
      <c r="D1304">
        <v>3.5</v>
      </c>
      <c r="E1304">
        <v>0.150834</v>
      </c>
      <c r="F1304">
        <v>15661312</v>
      </c>
      <c r="G1304">
        <v>2362258.334208</v>
      </c>
    </row>
    <row r="1305" spans="1:7">
      <c r="A1305" t="s">
        <v>43</v>
      </c>
      <c r="B1305">
        <v>2013</v>
      </c>
      <c r="C1305">
        <v>3</v>
      </c>
      <c r="D1305">
        <v>4</v>
      </c>
      <c r="E1305">
        <v>0.150834</v>
      </c>
      <c r="F1305">
        <v>15661312</v>
      </c>
      <c r="G1305">
        <v>2362258.334208</v>
      </c>
    </row>
    <row r="1306" spans="1:7">
      <c r="A1306" t="s">
        <v>43</v>
      </c>
      <c r="B1306">
        <v>2013</v>
      </c>
      <c r="C1306">
        <v>3</v>
      </c>
      <c r="D1306">
        <v>4.5</v>
      </c>
      <c r="E1306">
        <v>0.236736</v>
      </c>
      <c r="F1306">
        <v>15661312</v>
      </c>
      <c r="G1306">
        <v>3707596.357632</v>
      </c>
    </row>
    <row r="1307" spans="1:7">
      <c r="A1307" t="s">
        <v>43</v>
      </c>
      <c r="B1307">
        <v>2013</v>
      </c>
      <c r="C1307">
        <v>3</v>
      </c>
      <c r="D1307">
        <v>5</v>
      </c>
      <c r="E1307">
        <v>0.28426400000000002</v>
      </c>
      <c r="F1307">
        <v>15661312</v>
      </c>
      <c r="G1307">
        <v>4451947.1943680001</v>
      </c>
    </row>
    <row r="1308" spans="1:7">
      <c r="A1308" t="s">
        <v>43</v>
      </c>
      <c r="B1308">
        <v>2013</v>
      </c>
      <c r="C1308">
        <v>3</v>
      </c>
      <c r="D1308">
        <v>5.5</v>
      </c>
      <c r="E1308">
        <v>0.33061699999999999</v>
      </c>
      <c r="F1308">
        <v>15661312</v>
      </c>
      <c r="G1308">
        <v>5177895.9895040002</v>
      </c>
    </row>
    <row r="1309" spans="1:7">
      <c r="A1309" t="s">
        <v>43</v>
      </c>
      <c r="B1309">
        <v>2013</v>
      </c>
      <c r="C1309">
        <v>3</v>
      </c>
      <c r="D1309">
        <v>6</v>
      </c>
      <c r="E1309">
        <v>0.36858600000000002</v>
      </c>
      <c r="F1309">
        <v>15661312</v>
      </c>
      <c r="G1309">
        <v>5772540.3448320003</v>
      </c>
    </row>
    <row r="1310" spans="1:7">
      <c r="A1310" t="s">
        <v>43</v>
      </c>
      <c r="B1310">
        <v>2013</v>
      </c>
      <c r="C1310">
        <v>3</v>
      </c>
      <c r="D1310">
        <v>6.5</v>
      </c>
      <c r="E1310">
        <v>0.41053499999999998</v>
      </c>
      <c r="F1310">
        <v>15661312</v>
      </c>
      <c r="G1310">
        <v>6429516.7219200004</v>
      </c>
    </row>
    <row r="1311" spans="1:7">
      <c r="A1311" t="s">
        <v>43</v>
      </c>
      <c r="B1311">
        <v>2013</v>
      </c>
      <c r="C1311">
        <v>3</v>
      </c>
      <c r="D1311">
        <v>7</v>
      </c>
      <c r="E1311">
        <v>0.44900600000000002</v>
      </c>
      <c r="F1311">
        <v>15661312</v>
      </c>
      <c r="G1311">
        <v>7032023.0558719998</v>
      </c>
    </row>
    <row r="1312" spans="1:7">
      <c r="A1312" t="s">
        <v>43</v>
      </c>
      <c r="B1312">
        <v>2013</v>
      </c>
      <c r="C1312">
        <v>3</v>
      </c>
      <c r="D1312">
        <v>7.5</v>
      </c>
      <c r="E1312">
        <v>0.48221799999999998</v>
      </c>
      <c r="F1312">
        <v>15661312</v>
      </c>
      <c r="G1312">
        <v>7552166.5500159999</v>
      </c>
    </row>
    <row r="1313" spans="1:7">
      <c r="A1313" t="s">
        <v>43</v>
      </c>
      <c r="B1313">
        <v>2013</v>
      </c>
      <c r="C1313">
        <v>3</v>
      </c>
      <c r="D1313">
        <v>8</v>
      </c>
      <c r="E1313">
        <v>0.51300000000000001</v>
      </c>
      <c r="F1313">
        <v>15661312</v>
      </c>
      <c r="G1313">
        <v>8034253.0559999999</v>
      </c>
    </row>
    <row r="1314" spans="1:7">
      <c r="A1314" t="s">
        <v>43</v>
      </c>
      <c r="B1314">
        <v>2013</v>
      </c>
      <c r="C1314">
        <v>3</v>
      </c>
      <c r="D1314">
        <v>8.5</v>
      </c>
      <c r="E1314">
        <v>0.54305400000000004</v>
      </c>
      <c r="F1314">
        <v>15661312</v>
      </c>
      <c r="G1314">
        <v>8504938.1268479992</v>
      </c>
    </row>
    <row r="1315" spans="1:7">
      <c r="A1315" t="s">
        <v>43</v>
      </c>
      <c r="B1315">
        <v>2013</v>
      </c>
      <c r="C1315">
        <v>3</v>
      </c>
      <c r="D1315">
        <v>9</v>
      </c>
      <c r="E1315">
        <v>0.56642199999999998</v>
      </c>
      <c r="F1315">
        <v>15661312</v>
      </c>
      <c r="G1315">
        <v>8870911.6656640004</v>
      </c>
    </row>
    <row r="1316" spans="1:7">
      <c r="A1316" t="s">
        <v>43</v>
      </c>
      <c r="B1316">
        <v>2013</v>
      </c>
      <c r="C1316">
        <v>3</v>
      </c>
      <c r="D1316">
        <v>9.5</v>
      </c>
      <c r="E1316">
        <v>0.59531599999999996</v>
      </c>
      <c r="F1316">
        <v>15661312</v>
      </c>
      <c r="G1316">
        <v>9323429.6145920008</v>
      </c>
    </row>
    <row r="1317" spans="1:7">
      <c r="A1317" t="s">
        <v>43</v>
      </c>
      <c r="B1317">
        <v>2013</v>
      </c>
      <c r="C1317">
        <v>3</v>
      </c>
      <c r="D1317">
        <v>10</v>
      </c>
      <c r="E1317">
        <v>0.61957499999999999</v>
      </c>
      <c r="F1317">
        <v>15661312</v>
      </c>
      <c r="G1317">
        <v>9703357.3824000005</v>
      </c>
    </row>
    <row r="1318" spans="1:7">
      <c r="A1318" t="s">
        <v>43</v>
      </c>
      <c r="B1318">
        <v>2013</v>
      </c>
      <c r="C1318">
        <v>3</v>
      </c>
      <c r="D1318">
        <v>10.5</v>
      </c>
      <c r="E1318">
        <v>0.64183000000000001</v>
      </c>
      <c r="F1318">
        <v>15661312</v>
      </c>
      <c r="G1318">
        <v>10051899.880960001</v>
      </c>
    </row>
    <row r="1319" spans="1:7">
      <c r="A1319" t="s">
        <v>43</v>
      </c>
      <c r="B1319">
        <v>2013</v>
      </c>
      <c r="C1319">
        <v>3</v>
      </c>
      <c r="D1319">
        <v>11</v>
      </c>
      <c r="E1319">
        <v>0.66537999999999997</v>
      </c>
      <c r="F1319">
        <v>15661312</v>
      </c>
      <c r="G1319">
        <v>10420723.77856</v>
      </c>
    </row>
    <row r="1320" spans="1:7">
      <c r="A1320" t="s">
        <v>43</v>
      </c>
      <c r="B1320">
        <v>2013</v>
      </c>
      <c r="C1320">
        <v>3</v>
      </c>
      <c r="D1320">
        <v>11.5</v>
      </c>
      <c r="E1320">
        <v>0.68329899999999999</v>
      </c>
      <c r="F1320">
        <v>15661312</v>
      </c>
      <c r="G1320">
        <v>10701358.828288</v>
      </c>
    </row>
    <row r="1321" spans="1:7">
      <c r="A1321" t="s">
        <v>43</v>
      </c>
      <c r="B1321">
        <v>2013</v>
      </c>
      <c r="C1321">
        <v>3</v>
      </c>
      <c r="D1321">
        <v>12</v>
      </c>
      <c r="E1321">
        <v>0.70042599999999999</v>
      </c>
      <c r="F1321">
        <v>15661312</v>
      </c>
      <c r="G1321">
        <v>10969590.118912</v>
      </c>
    </row>
    <row r="1322" spans="1:7">
      <c r="A1322" t="s">
        <v>43</v>
      </c>
      <c r="B1322">
        <v>2013</v>
      </c>
      <c r="C1322">
        <v>3</v>
      </c>
      <c r="D1322">
        <v>12.5</v>
      </c>
      <c r="E1322">
        <v>0.72180599999999995</v>
      </c>
      <c r="F1322">
        <v>15661312</v>
      </c>
      <c r="G1322">
        <v>11304428.969472</v>
      </c>
    </row>
    <row r="1323" spans="1:7">
      <c r="A1323" t="s">
        <v>43</v>
      </c>
      <c r="B1323">
        <v>2013</v>
      </c>
      <c r="C1323">
        <v>3</v>
      </c>
      <c r="D1323">
        <v>13</v>
      </c>
      <c r="E1323">
        <v>0.73643800000000004</v>
      </c>
      <c r="F1323">
        <v>15661312</v>
      </c>
      <c r="G1323">
        <v>11533585.286656</v>
      </c>
    </row>
    <row r="1324" spans="1:7">
      <c r="A1324" t="s">
        <v>43</v>
      </c>
      <c r="B1324">
        <v>2013</v>
      </c>
      <c r="C1324">
        <v>3</v>
      </c>
      <c r="D1324">
        <v>13.5</v>
      </c>
      <c r="E1324">
        <v>0.74993600000000005</v>
      </c>
      <c r="F1324">
        <v>15661312</v>
      </c>
      <c r="G1324">
        <v>11744981.676031999</v>
      </c>
    </row>
    <row r="1325" spans="1:7">
      <c r="A1325" t="s">
        <v>43</v>
      </c>
      <c r="B1325">
        <v>2013</v>
      </c>
      <c r="C1325">
        <v>3</v>
      </c>
      <c r="D1325">
        <v>14</v>
      </c>
      <c r="E1325">
        <v>0.76237999999999995</v>
      </c>
      <c r="F1325">
        <v>15661312</v>
      </c>
      <c r="G1325">
        <v>11939871.04256</v>
      </c>
    </row>
    <row r="1326" spans="1:7">
      <c r="A1326" t="s">
        <v>43</v>
      </c>
      <c r="B1326">
        <v>2013</v>
      </c>
      <c r="C1326">
        <v>3</v>
      </c>
      <c r="D1326">
        <v>14.5</v>
      </c>
      <c r="E1326">
        <v>0.77388400000000002</v>
      </c>
      <c r="F1326">
        <v>15661312</v>
      </c>
      <c r="G1326">
        <v>12120038.775807999</v>
      </c>
    </row>
    <row r="1327" spans="1:7">
      <c r="A1327" t="s">
        <v>43</v>
      </c>
      <c r="B1327">
        <v>2013</v>
      </c>
      <c r="C1327">
        <v>3</v>
      </c>
      <c r="D1327">
        <v>15</v>
      </c>
      <c r="E1327">
        <v>0.83690299999999995</v>
      </c>
      <c r="F1327">
        <v>15661312</v>
      </c>
      <c r="G1327">
        <v>13106998.996735999</v>
      </c>
    </row>
    <row r="1328" spans="1:7">
      <c r="A1328" t="s">
        <v>43</v>
      </c>
      <c r="B1328">
        <v>2013</v>
      </c>
      <c r="C1328">
        <v>3</v>
      </c>
      <c r="D1328">
        <v>15.5</v>
      </c>
      <c r="E1328">
        <v>0.79646700000000004</v>
      </c>
      <c r="F1328">
        <v>15661312</v>
      </c>
      <c r="G1328">
        <v>12473718.184704</v>
      </c>
    </row>
    <row r="1329" spans="1:7">
      <c r="A1329" t="s">
        <v>43</v>
      </c>
      <c r="B1329">
        <v>2013</v>
      </c>
      <c r="C1329">
        <v>3</v>
      </c>
      <c r="D1329">
        <v>16</v>
      </c>
      <c r="E1329">
        <v>0.80510899999999996</v>
      </c>
      <c r="F1329">
        <v>15661312</v>
      </c>
      <c r="G1329">
        <v>12609063.243008001</v>
      </c>
    </row>
    <row r="1330" spans="1:7">
      <c r="A1330" t="s">
        <v>43</v>
      </c>
      <c r="B1330">
        <v>2013</v>
      </c>
      <c r="C1330">
        <v>3</v>
      </c>
      <c r="D1330">
        <v>16.5</v>
      </c>
      <c r="E1330">
        <v>0.81539899999999998</v>
      </c>
      <c r="F1330">
        <v>15661312</v>
      </c>
      <c r="G1330">
        <v>12770218.143487999</v>
      </c>
    </row>
    <row r="1331" spans="1:7">
      <c r="A1331" t="s">
        <v>43</v>
      </c>
      <c r="B1331">
        <v>2013</v>
      </c>
      <c r="C1331">
        <v>3</v>
      </c>
      <c r="D1331">
        <v>17</v>
      </c>
      <c r="E1331">
        <v>0.82228999999999997</v>
      </c>
      <c r="F1331">
        <v>15661312</v>
      </c>
      <c r="G1331">
        <v>12878140.244480001</v>
      </c>
    </row>
    <row r="1332" spans="1:7">
      <c r="A1332" t="s">
        <v>43</v>
      </c>
      <c r="B1332">
        <v>2013</v>
      </c>
      <c r="C1332">
        <v>3</v>
      </c>
      <c r="D1332">
        <v>17.5</v>
      </c>
      <c r="E1332">
        <v>0.83091400000000004</v>
      </c>
      <c r="F1332">
        <v>15661312</v>
      </c>
      <c r="G1332">
        <v>13013203.399168</v>
      </c>
    </row>
    <row r="1333" spans="1:7">
      <c r="A1333" t="s">
        <v>43</v>
      </c>
      <c r="B1333">
        <v>2013</v>
      </c>
      <c r="C1333">
        <v>3</v>
      </c>
      <c r="D1333">
        <v>18</v>
      </c>
      <c r="E1333">
        <v>0.83690299999999995</v>
      </c>
      <c r="F1333">
        <v>15661312</v>
      </c>
      <c r="G1333">
        <v>13106998.996735999</v>
      </c>
    </row>
    <row r="1334" spans="1:7">
      <c r="A1334" t="s">
        <v>44</v>
      </c>
      <c r="B1334">
        <v>2012</v>
      </c>
      <c r="C1334">
        <v>3</v>
      </c>
      <c r="D1334">
        <v>0.5</v>
      </c>
      <c r="E1334">
        <v>9.0704700000000006E-3</v>
      </c>
      <c r="F1334">
        <v>46637082</v>
      </c>
      <c r="G1334">
        <v>423020.25316854002</v>
      </c>
    </row>
    <row r="1335" spans="1:7">
      <c r="A1335" t="s">
        <v>44</v>
      </c>
      <c r="B1335">
        <v>2012</v>
      </c>
      <c r="C1335">
        <v>3</v>
      </c>
      <c r="D1335">
        <v>1</v>
      </c>
      <c r="E1335">
        <v>1.00979E-2</v>
      </c>
      <c r="F1335">
        <v>46637082</v>
      </c>
      <c r="G1335">
        <v>470936.59032780002</v>
      </c>
    </row>
    <row r="1336" spans="1:7">
      <c r="A1336" t="s">
        <v>44</v>
      </c>
      <c r="B1336">
        <v>2012</v>
      </c>
      <c r="C1336">
        <v>3</v>
      </c>
      <c r="D1336">
        <v>1.5</v>
      </c>
      <c r="E1336">
        <v>1.1587E-2</v>
      </c>
      <c r="F1336">
        <v>46637082</v>
      </c>
      <c r="G1336">
        <v>540383.86913400004</v>
      </c>
    </row>
    <row r="1337" spans="1:7">
      <c r="A1337" t="s">
        <v>44</v>
      </c>
      <c r="B1337">
        <v>2012</v>
      </c>
      <c r="C1337">
        <v>3</v>
      </c>
      <c r="D1337">
        <v>2</v>
      </c>
      <c r="E1337">
        <v>1.3927500000000001E-2</v>
      </c>
      <c r="F1337">
        <v>46637082</v>
      </c>
      <c r="G1337">
        <v>649537.95955499995</v>
      </c>
    </row>
    <row r="1338" spans="1:7">
      <c r="A1338" t="s">
        <v>44</v>
      </c>
      <c r="B1338">
        <v>2012</v>
      </c>
      <c r="C1338">
        <v>3</v>
      </c>
      <c r="D1338">
        <v>2.5</v>
      </c>
      <c r="E1338">
        <v>1.5566200000000001E-2</v>
      </c>
      <c r="F1338">
        <v>46637082</v>
      </c>
      <c r="G1338">
        <v>725962.14582840004</v>
      </c>
    </row>
    <row r="1339" spans="1:7">
      <c r="A1339" t="s">
        <v>44</v>
      </c>
      <c r="B1339">
        <v>2012</v>
      </c>
      <c r="C1339">
        <v>3</v>
      </c>
      <c r="D1339">
        <v>3</v>
      </c>
      <c r="E1339">
        <v>1.82376E-2</v>
      </c>
      <c r="F1339">
        <v>46637082</v>
      </c>
      <c r="G1339">
        <v>850548.44668319996</v>
      </c>
    </row>
    <row r="1340" spans="1:7">
      <c r="A1340" t="s">
        <v>44</v>
      </c>
      <c r="B1340">
        <v>2012</v>
      </c>
      <c r="C1340">
        <v>3</v>
      </c>
      <c r="D1340">
        <v>3.5</v>
      </c>
      <c r="E1340">
        <v>2.0766900000000001E-2</v>
      </c>
      <c r="F1340">
        <v>46637082</v>
      </c>
      <c r="G1340">
        <v>968507.61818580003</v>
      </c>
    </row>
    <row r="1341" spans="1:7">
      <c r="A1341" t="s">
        <v>44</v>
      </c>
      <c r="B1341">
        <v>2012</v>
      </c>
      <c r="C1341">
        <v>3</v>
      </c>
      <c r="D1341">
        <v>4</v>
      </c>
      <c r="E1341">
        <v>4.2078499999999998E-2</v>
      </c>
      <c r="F1341">
        <v>46637082</v>
      </c>
      <c r="G1341">
        <v>1962418.4549370001</v>
      </c>
    </row>
    <row r="1342" spans="1:7">
      <c r="A1342" t="s">
        <v>44</v>
      </c>
      <c r="B1342">
        <v>2012</v>
      </c>
      <c r="C1342">
        <v>3</v>
      </c>
      <c r="D1342">
        <v>4.5</v>
      </c>
      <c r="E1342">
        <v>2.6468700000000001E-2</v>
      </c>
      <c r="F1342">
        <v>46637082</v>
      </c>
      <c r="G1342">
        <v>1234422.9323334</v>
      </c>
    </row>
    <row r="1343" spans="1:7">
      <c r="A1343" t="s">
        <v>44</v>
      </c>
      <c r="B1343">
        <v>2012</v>
      </c>
      <c r="C1343">
        <v>3</v>
      </c>
      <c r="D1343">
        <v>5</v>
      </c>
      <c r="E1343">
        <v>3.0329100000000001E-2</v>
      </c>
      <c r="F1343">
        <v>46637082</v>
      </c>
      <c r="G1343">
        <v>1414460.7236862001</v>
      </c>
    </row>
    <row r="1344" spans="1:7">
      <c r="A1344" t="s">
        <v>44</v>
      </c>
      <c r="B1344">
        <v>2012</v>
      </c>
      <c r="C1344">
        <v>3</v>
      </c>
      <c r="D1344">
        <v>5.5</v>
      </c>
      <c r="E1344">
        <v>3.4617700000000001E-2</v>
      </c>
      <c r="F1344">
        <v>46637082</v>
      </c>
      <c r="G1344">
        <v>1614468.5135514</v>
      </c>
    </row>
    <row r="1345" spans="1:7">
      <c r="A1345" t="s">
        <v>44</v>
      </c>
      <c r="B1345">
        <v>2012</v>
      </c>
      <c r="C1345">
        <v>3</v>
      </c>
      <c r="D1345">
        <v>6</v>
      </c>
      <c r="E1345">
        <v>3.86629E-2</v>
      </c>
      <c r="F1345">
        <v>46637082</v>
      </c>
      <c r="G1345">
        <v>1803124.8376577999</v>
      </c>
    </row>
    <row r="1346" spans="1:7">
      <c r="A1346" t="s">
        <v>44</v>
      </c>
      <c r="B1346">
        <v>2012</v>
      </c>
      <c r="C1346">
        <v>3</v>
      </c>
      <c r="D1346">
        <v>6.5</v>
      </c>
      <c r="E1346">
        <v>4.2078499999999998E-2</v>
      </c>
      <c r="F1346">
        <v>46637082</v>
      </c>
      <c r="G1346">
        <v>1962418.4549370001</v>
      </c>
    </row>
    <row r="1347" spans="1:7">
      <c r="A1347" t="s">
        <v>44</v>
      </c>
      <c r="B1347">
        <v>2012</v>
      </c>
      <c r="C1347">
        <v>3</v>
      </c>
      <c r="D1347">
        <v>7</v>
      </c>
      <c r="E1347">
        <v>4.5936100000000001E-2</v>
      </c>
      <c r="F1347">
        <v>46637082</v>
      </c>
      <c r="G1347">
        <v>2142325.6624602</v>
      </c>
    </row>
    <row r="1348" spans="1:7">
      <c r="A1348" t="s">
        <v>44</v>
      </c>
      <c r="B1348">
        <v>2012</v>
      </c>
      <c r="C1348">
        <v>3</v>
      </c>
      <c r="D1348">
        <v>7.5</v>
      </c>
      <c r="E1348">
        <v>5.2932800000000002E-2</v>
      </c>
      <c r="F1348">
        <v>46637082</v>
      </c>
      <c r="G1348">
        <v>2468631.3340896</v>
      </c>
    </row>
    <row r="1349" spans="1:7">
      <c r="A1349" t="s">
        <v>44</v>
      </c>
      <c r="B1349">
        <v>2012</v>
      </c>
      <c r="C1349">
        <v>3</v>
      </c>
      <c r="D1349">
        <v>8</v>
      </c>
      <c r="E1349">
        <v>5.7812000000000002E-2</v>
      </c>
      <c r="F1349">
        <v>46637082</v>
      </c>
      <c r="G1349">
        <v>2696182.984584</v>
      </c>
    </row>
    <row r="1350" spans="1:7">
      <c r="A1350" t="s">
        <v>44</v>
      </c>
      <c r="B1350">
        <v>2012</v>
      </c>
      <c r="C1350">
        <v>3</v>
      </c>
      <c r="D1350">
        <v>8.5</v>
      </c>
      <c r="E1350">
        <v>6.2662800000000005E-2</v>
      </c>
      <c r="F1350">
        <v>46637082</v>
      </c>
      <c r="G1350">
        <v>2922410.1419496001</v>
      </c>
    </row>
    <row r="1351" spans="1:7">
      <c r="A1351" t="s">
        <v>44</v>
      </c>
      <c r="B1351">
        <v>2012</v>
      </c>
      <c r="C1351">
        <v>3</v>
      </c>
      <c r="D1351">
        <v>9</v>
      </c>
      <c r="E1351">
        <v>6.7145899999999994E-2</v>
      </c>
      <c r="F1351">
        <v>46637082</v>
      </c>
      <c r="G1351">
        <v>3131488.8442638</v>
      </c>
    </row>
    <row r="1352" spans="1:7">
      <c r="A1352" t="s">
        <v>44</v>
      </c>
      <c r="B1352">
        <v>2012</v>
      </c>
      <c r="C1352">
        <v>3</v>
      </c>
      <c r="D1352">
        <v>9.5</v>
      </c>
      <c r="E1352">
        <v>7.3888300000000004E-2</v>
      </c>
      <c r="F1352">
        <v>46637082</v>
      </c>
      <c r="G1352">
        <v>3445934.7059406</v>
      </c>
    </row>
    <row r="1353" spans="1:7">
      <c r="A1353" t="s">
        <v>44</v>
      </c>
      <c r="B1353">
        <v>2012</v>
      </c>
      <c r="C1353">
        <v>3</v>
      </c>
      <c r="D1353">
        <v>10</v>
      </c>
      <c r="E1353">
        <v>7.7714400000000003E-2</v>
      </c>
      <c r="F1353">
        <v>46637082</v>
      </c>
      <c r="G1353">
        <v>3624372.8453807998</v>
      </c>
    </row>
    <row r="1354" spans="1:7">
      <c r="A1354" t="s">
        <v>44</v>
      </c>
      <c r="B1354">
        <v>2012</v>
      </c>
      <c r="C1354">
        <v>3</v>
      </c>
      <c r="D1354">
        <v>10.5</v>
      </c>
      <c r="E1354">
        <v>8.3085599999999996E-2</v>
      </c>
      <c r="F1354">
        <v>46637082</v>
      </c>
      <c r="G1354">
        <v>3874869.9402192002</v>
      </c>
    </row>
    <row r="1355" spans="1:7">
      <c r="A1355" t="s">
        <v>44</v>
      </c>
      <c r="B1355">
        <v>2012</v>
      </c>
      <c r="C1355">
        <v>3</v>
      </c>
      <c r="D1355">
        <v>11</v>
      </c>
      <c r="E1355">
        <v>8.8844300000000001E-2</v>
      </c>
      <c r="F1355">
        <v>46637082</v>
      </c>
      <c r="G1355">
        <v>4143438.9043326001</v>
      </c>
    </row>
    <row r="1356" spans="1:7">
      <c r="A1356" t="s">
        <v>44</v>
      </c>
      <c r="B1356">
        <v>2012</v>
      </c>
      <c r="C1356">
        <v>3</v>
      </c>
      <c r="D1356">
        <v>11.5</v>
      </c>
      <c r="E1356">
        <v>9.6610799999999997E-2</v>
      </c>
      <c r="F1356">
        <v>46637082</v>
      </c>
      <c r="G1356">
        <v>4505645.8016855996</v>
      </c>
    </row>
    <row r="1357" spans="1:7">
      <c r="A1357" t="s">
        <v>44</v>
      </c>
      <c r="B1357">
        <v>2012</v>
      </c>
      <c r="C1357">
        <v>3</v>
      </c>
      <c r="D1357">
        <v>12</v>
      </c>
      <c r="E1357">
        <v>0.102632</v>
      </c>
      <c r="F1357">
        <v>46637082</v>
      </c>
      <c r="G1357">
        <v>4786456.9998239996</v>
      </c>
    </row>
    <row r="1358" spans="1:7">
      <c r="A1358" t="s">
        <v>44</v>
      </c>
      <c r="B1358">
        <v>2012</v>
      </c>
      <c r="C1358">
        <v>3</v>
      </c>
      <c r="D1358">
        <v>12.5</v>
      </c>
      <c r="E1358">
        <v>0.110067</v>
      </c>
      <c r="F1358">
        <v>46637082</v>
      </c>
      <c r="G1358">
        <v>5133203.7044940004</v>
      </c>
    </row>
    <row r="1359" spans="1:7">
      <c r="A1359" t="s">
        <v>44</v>
      </c>
      <c r="B1359">
        <v>2012</v>
      </c>
      <c r="C1359">
        <v>3</v>
      </c>
      <c r="D1359">
        <v>13</v>
      </c>
      <c r="E1359">
        <v>0.11861099999999999</v>
      </c>
      <c r="F1359">
        <v>46637082</v>
      </c>
      <c r="G1359">
        <v>5531670.9331019996</v>
      </c>
    </row>
    <row r="1360" spans="1:7">
      <c r="A1360" t="s">
        <v>44</v>
      </c>
      <c r="B1360">
        <v>2012</v>
      </c>
      <c r="C1360">
        <v>3</v>
      </c>
      <c r="D1360">
        <v>13.5</v>
      </c>
      <c r="E1360">
        <v>0.12573200000000001</v>
      </c>
      <c r="F1360">
        <v>46637082</v>
      </c>
      <c r="G1360">
        <v>5863773.5940239998</v>
      </c>
    </row>
    <row r="1361" spans="1:7">
      <c r="A1361" t="s">
        <v>44</v>
      </c>
      <c r="B1361">
        <v>2012</v>
      </c>
      <c r="C1361">
        <v>3</v>
      </c>
      <c r="D1361">
        <v>14</v>
      </c>
      <c r="E1361">
        <v>0.110067</v>
      </c>
      <c r="F1361">
        <v>46637082</v>
      </c>
      <c r="G1361">
        <v>5133203.7044940004</v>
      </c>
    </row>
    <row r="1362" spans="1:7">
      <c r="A1362" t="s">
        <v>44</v>
      </c>
      <c r="B1362">
        <v>2012</v>
      </c>
      <c r="C1362">
        <v>3</v>
      </c>
      <c r="D1362">
        <v>14.5</v>
      </c>
      <c r="E1362">
        <v>0.14507</v>
      </c>
      <c r="F1362">
        <v>46637082</v>
      </c>
      <c r="G1362">
        <v>6765641.4857400004</v>
      </c>
    </row>
    <row r="1363" spans="1:7">
      <c r="A1363" t="s">
        <v>44</v>
      </c>
      <c r="B1363">
        <v>2012</v>
      </c>
      <c r="C1363">
        <v>3</v>
      </c>
      <c r="D1363">
        <v>15</v>
      </c>
      <c r="E1363">
        <v>0.157141</v>
      </c>
      <c r="F1363">
        <v>46637082</v>
      </c>
      <c r="G1363">
        <v>7328597.7025619997</v>
      </c>
    </row>
    <row r="1364" spans="1:7">
      <c r="A1364" t="s">
        <v>44</v>
      </c>
      <c r="B1364">
        <v>2012</v>
      </c>
      <c r="C1364">
        <v>3</v>
      </c>
      <c r="D1364">
        <v>15.5</v>
      </c>
      <c r="E1364">
        <v>0.16517100000000001</v>
      </c>
      <c r="F1364">
        <v>46637082</v>
      </c>
      <c r="G1364">
        <v>7703093.4710219996</v>
      </c>
    </row>
    <row r="1365" spans="1:7">
      <c r="A1365" t="s">
        <v>44</v>
      </c>
      <c r="B1365">
        <v>2012</v>
      </c>
      <c r="C1365">
        <v>3</v>
      </c>
      <c r="D1365">
        <v>16</v>
      </c>
      <c r="E1365">
        <v>0.176426</v>
      </c>
      <c r="F1365">
        <v>46637082</v>
      </c>
      <c r="G1365">
        <v>8227993.8289320003</v>
      </c>
    </row>
    <row r="1366" spans="1:7">
      <c r="A1366" t="s">
        <v>44</v>
      </c>
      <c r="B1366">
        <v>2012</v>
      </c>
      <c r="C1366">
        <v>3</v>
      </c>
      <c r="D1366">
        <v>16.5</v>
      </c>
      <c r="E1366">
        <v>0.18468799999999999</v>
      </c>
      <c r="F1366">
        <v>46637082</v>
      </c>
      <c r="G1366">
        <v>8613309.4004159998</v>
      </c>
    </row>
    <row r="1367" spans="1:7">
      <c r="A1367" t="s">
        <v>44</v>
      </c>
      <c r="B1367">
        <v>2012</v>
      </c>
      <c r="C1367">
        <v>3</v>
      </c>
      <c r="D1367">
        <v>17</v>
      </c>
      <c r="E1367">
        <v>0.19703399999999999</v>
      </c>
      <c r="F1367">
        <v>46637082</v>
      </c>
      <c r="G1367">
        <v>9189090.8147880007</v>
      </c>
    </row>
    <row r="1368" spans="1:7">
      <c r="A1368" t="s">
        <v>44</v>
      </c>
      <c r="B1368">
        <v>2012</v>
      </c>
      <c r="C1368">
        <v>3</v>
      </c>
      <c r="D1368">
        <v>17.5</v>
      </c>
      <c r="E1368">
        <v>0.20874200000000001</v>
      </c>
      <c r="F1368">
        <v>46637082</v>
      </c>
      <c r="G1368">
        <v>9735117.7708439995</v>
      </c>
    </row>
    <row r="1369" spans="1:7">
      <c r="A1369" t="s">
        <v>44</v>
      </c>
      <c r="B1369">
        <v>2012</v>
      </c>
      <c r="C1369">
        <v>3</v>
      </c>
      <c r="D1369">
        <v>18</v>
      </c>
      <c r="E1369">
        <v>0.22019900000000001</v>
      </c>
      <c r="F1369">
        <v>46637082</v>
      </c>
      <c r="G1369">
        <v>10269438.819318</v>
      </c>
    </row>
    <row r="1370" spans="1:7">
      <c r="A1370" t="s">
        <v>45</v>
      </c>
      <c r="B1370">
        <v>2012</v>
      </c>
      <c r="C1370">
        <v>3</v>
      </c>
      <c r="D1370">
        <v>0.5</v>
      </c>
      <c r="E1370">
        <v>5.2377700000000001E-3</v>
      </c>
      <c r="F1370">
        <v>1324040</v>
      </c>
      <c r="G1370">
        <v>6935.0169907999998</v>
      </c>
    </row>
    <row r="1371" spans="1:7">
      <c r="A1371" t="s">
        <v>45</v>
      </c>
      <c r="B1371">
        <v>2012</v>
      </c>
      <c r="C1371">
        <v>3</v>
      </c>
      <c r="D1371">
        <v>1</v>
      </c>
      <c r="E1371">
        <v>6.0811800000000003E-3</v>
      </c>
      <c r="F1371">
        <v>1324040</v>
      </c>
      <c r="G1371">
        <v>8051.7255672000001</v>
      </c>
    </row>
    <row r="1372" spans="1:7">
      <c r="A1372" t="s">
        <v>45</v>
      </c>
      <c r="B1372">
        <v>2012</v>
      </c>
      <c r="C1372">
        <v>3</v>
      </c>
      <c r="D1372">
        <v>1.5</v>
      </c>
      <c r="E1372">
        <v>8.1362599999999993E-3</v>
      </c>
      <c r="F1372">
        <v>1324040</v>
      </c>
      <c r="G1372">
        <v>10772.7336904</v>
      </c>
    </row>
    <row r="1373" spans="1:7">
      <c r="A1373" t="s">
        <v>45</v>
      </c>
      <c r="B1373">
        <v>2012</v>
      </c>
      <c r="C1373">
        <v>3</v>
      </c>
      <c r="D1373">
        <v>2</v>
      </c>
      <c r="E1373">
        <v>1.00296E-2</v>
      </c>
      <c r="F1373">
        <v>1324040</v>
      </c>
      <c r="G1373">
        <v>13279.591584</v>
      </c>
    </row>
    <row r="1374" spans="1:7">
      <c r="A1374" t="s">
        <v>45</v>
      </c>
      <c r="B1374">
        <v>2012</v>
      </c>
      <c r="C1374">
        <v>3</v>
      </c>
      <c r="D1374">
        <v>2.5</v>
      </c>
      <c r="E1374">
        <v>1.30984E-2</v>
      </c>
      <c r="F1374">
        <v>1324040</v>
      </c>
      <c r="G1374">
        <v>17342.805536</v>
      </c>
    </row>
    <row r="1375" spans="1:7">
      <c r="A1375" t="s">
        <v>45</v>
      </c>
      <c r="B1375">
        <v>2012</v>
      </c>
      <c r="C1375">
        <v>3</v>
      </c>
      <c r="D1375">
        <v>3</v>
      </c>
      <c r="E1375">
        <v>1.54041E-2</v>
      </c>
      <c r="F1375">
        <v>1324040</v>
      </c>
      <c r="G1375">
        <v>20395.644563999998</v>
      </c>
    </row>
    <row r="1376" spans="1:7">
      <c r="A1376" t="s">
        <v>45</v>
      </c>
      <c r="B1376">
        <v>2012</v>
      </c>
      <c r="C1376">
        <v>3</v>
      </c>
      <c r="D1376">
        <v>3.5</v>
      </c>
      <c r="E1376">
        <v>5.2377700000000001E-3</v>
      </c>
      <c r="F1376">
        <v>1324040</v>
      </c>
      <c r="G1376">
        <v>6935.0169907999998</v>
      </c>
    </row>
    <row r="1377" spans="1:7">
      <c r="A1377" t="s">
        <v>45</v>
      </c>
      <c r="B1377">
        <v>2012</v>
      </c>
      <c r="C1377">
        <v>3</v>
      </c>
      <c r="D1377">
        <v>4</v>
      </c>
      <c r="E1377">
        <v>0.136328</v>
      </c>
      <c r="F1377">
        <v>1324040</v>
      </c>
      <c r="G1377">
        <v>180503.72511999999</v>
      </c>
    </row>
    <row r="1378" spans="1:7">
      <c r="A1378" t="s">
        <v>45</v>
      </c>
      <c r="B1378">
        <v>2012</v>
      </c>
      <c r="C1378">
        <v>3</v>
      </c>
      <c r="D1378">
        <v>4.5</v>
      </c>
      <c r="E1378">
        <v>1.54041E-2</v>
      </c>
      <c r="F1378">
        <v>1324040</v>
      </c>
      <c r="G1378">
        <v>20395.644563999998</v>
      </c>
    </row>
    <row r="1379" spans="1:7">
      <c r="A1379" t="s">
        <v>45</v>
      </c>
      <c r="B1379">
        <v>2012</v>
      </c>
      <c r="C1379">
        <v>3</v>
      </c>
      <c r="D1379">
        <v>5</v>
      </c>
      <c r="E1379">
        <v>3.3153299999999997E-2</v>
      </c>
      <c r="F1379">
        <v>1324040</v>
      </c>
      <c r="G1379">
        <v>43896.295332000002</v>
      </c>
    </row>
    <row r="1380" spans="1:7">
      <c r="A1380" t="s">
        <v>45</v>
      </c>
      <c r="B1380">
        <v>2012</v>
      </c>
      <c r="C1380">
        <v>3</v>
      </c>
      <c r="D1380">
        <v>5.5</v>
      </c>
      <c r="E1380">
        <v>3.9549500000000001E-2</v>
      </c>
      <c r="F1380">
        <v>1324040</v>
      </c>
      <c r="G1380">
        <v>52365.119980000003</v>
      </c>
    </row>
    <row r="1381" spans="1:7">
      <c r="A1381" t="s">
        <v>45</v>
      </c>
      <c r="B1381">
        <v>2012</v>
      </c>
      <c r="C1381">
        <v>3</v>
      </c>
      <c r="D1381">
        <v>6</v>
      </c>
      <c r="E1381">
        <v>4.3212E-2</v>
      </c>
      <c r="F1381">
        <v>1324040</v>
      </c>
      <c r="G1381">
        <v>57214.41648</v>
      </c>
    </row>
    <row r="1382" spans="1:7">
      <c r="A1382" t="s">
        <v>45</v>
      </c>
      <c r="B1382">
        <v>2012</v>
      </c>
      <c r="C1382">
        <v>3</v>
      </c>
      <c r="D1382">
        <v>6.5</v>
      </c>
      <c r="E1382">
        <v>4.95547E-2</v>
      </c>
      <c r="F1382">
        <v>1324040</v>
      </c>
      <c r="G1382">
        <v>65612.404987999995</v>
      </c>
    </row>
    <row r="1383" spans="1:7">
      <c r="A1383" t="s">
        <v>45</v>
      </c>
      <c r="B1383">
        <v>2012</v>
      </c>
      <c r="C1383">
        <v>3</v>
      </c>
      <c r="D1383">
        <v>7</v>
      </c>
      <c r="E1383">
        <v>4.3212E-2</v>
      </c>
      <c r="F1383">
        <v>1324040</v>
      </c>
      <c r="G1383">
        <v>57214.41648</v>
      </c>
    </row>
    <row r="1384" spans="1:7">
      <c r="A1384" t="s">
        <v>45</v>
      </c>
      <c r="B1384">
        <v>2012</v>
      </c>
      <c r="C1384">
        <v>3</v>
      </c>
      <c r="D1384">
        <v>7.5</v>
      </c>
      <c r="E1384">
        <v>6.7281900000000006E-2</v>
      </c>
      <c r="F1384">
        <v>1324040</v>
      </c>
      <c r="G1384">
        <v>89083.926875999998</v>
      </c>
    </row>
    <row r="1385" spans="1:7">
      <c r="A1385" t="s">
        <v>45</v>
      </c>
      <c r="B1385">
        <v>2012</v>
      </c>
      <c r="C1385">
        <v>3</v>
      </c>
      <c r="D1385">
        <v>8</v>
      </c>
      <c r="E1385">
        <v>8.0826999999999996E-2</v>
      </c>
      <c r="F1385">
        <v>1324040</v>
      </c>
      <c r="G1385">
        <v>107018.18107999999</v>
      </c>
    </row>
    <row r="1386" spans="1:7">
      <c r="A1386" t="s">
        <v>45</v>
      </c>
      <c r="B1386">
        <v>2012</v>
      </c>
      <c r="C1386">
        <v>3</v>
      </c>
      <c r="D1386">
        <v>8.5</v>
      </c>
      <c r="E1386">
        <v>9.2146900000000004E-2</v>
      </c>
      <c r="F1386">
        <v>1324040</v>
      </c>
      <c r="G1386">
        <v>122006.181476</v>
      </c>
    </row>
    <row r="1387" spans="1:7">
      <c r="A1387" t="s">
        <v>45</v>
      </c>
      <c r="B1387">
        <v>2012</v>
      </c>
      <c r="C1387">
        <v>3</v>
      </c>
      <c r="D1387">
        <v>9</v>
      </c>
      <c r="E1387">
        <v>0.102601</v>
      </c>
      <c r="F1387">
        <v>1324040</v>
      </c>
      <c r="G1387">
        <v>135847.82803999999</v>
      </c>
    </row>
    <row r="1388" spans="1:7">
      <c r="A1388" t="s">
        <v>45</v>
      </c>
      <c r="B1388">
        <v>2012</v>
      </c>
      <c r="C1388">
        <v>3</v>
      </c>
      <c r="D1388">
        <v>9.5</v>
      </c>
      <c r="E1388">
        <v>0.111567</v>
      </c>
      <c r="F1388">
        <v>1324040</v>
      </c>
      <c r="G1388">
        <v>147719.17068000001</v>
      </c>
    </row>
    <row r="1389" spans="1:7">
      <c r="A1389" t="s">
        <v>45</v>
      </c>
      <c r="B1389">
        <v>2012</v>
      </c>
      <c r="C1389">
        <v>3</v>
      </c>
      <c r="D1389">
        <v>10</v>
      </c>
      <c r="E1389">
        <v>0.122492</v>
      </c>
      <c r="F1389">
        <v>1324040</v>
      </c>
      <c r="G1389">
        <v>162184.30768</v>
      </c>
    </row>
    <row r="1390" spans="1:7">
      <c r="A1390" t="s">
        <v>45</v>
      </c>
      <c r="B1390">
        <v>2012</v>
      </c>
      <c r="C1390">
        <v>3</v>
      </c>
      <c r="D1390">
        <v>10.5</v>
      </c>
      <c r="E1390">
        <v>0.136328</v>
      </c>
      <c r="F1390">
        <v>1324040</v>
      </c>
      <c r="G1390">
        <v>180503.72511999999</v>
      </c>
    </row>
    <row r="1391" spans="1:7">
      <c r="A1391" t="s">
        <v>45</v>
      </c>
      <c r="B1391">
        <v>2012</v>
      </c>
      <c r="C1391">
        <v>3</v>
      </c>
      <c r="D1391">
        <v>11</v>
      </c>
      <c r="E1391">
        <v>0.15542700000000001</v>
      </c>
      <c r="F1391">
        <v>1324040</v>
      </c>
      <c r="G1391">
        <v>205791.56508</v>
      </c>
    </row>
    <row r="1392" spans="1:7">
      <c r="A1392" t="s">
        <v>45</v>
      </c>
      <c r="B1392">
        <v>2012</v>
      </c>
      <c r="C1392">
        <v>3</v>
      </c>
      <c r="D1392">
        <v>11.5</v>
      </c>
      <c r="E1392">
        <v>0.17054900000000001</v>
      </c>
      <c r="F1392">
        <v>1324040</v>
      </c>
      <c r="G1392">
        <v>225813.69795999999</v>
      </c>
    </row>
    <row r="1393" spans="1:7">
      <c r="A1393" t="s">
        <v>45</v>
      </c>
      <c r="B1393">
        <v>2012</v>
      </c>
      <c r="C1393">
        <v>3</v>
      </c>
      <c r="D1393">
        <v>12</v>
      </c>
      <c r="E1393">
        <v>0.186811</v>
      </c>
      <c r="F1393">
        <v>1324040</v>
      </c>
      <c r="G1393">
        <v>247345.23644000001</v>
      </c>
    </row>
    <row r="1394" spans="1:7">
      <c r="A1394" t="s">
        <v>45</v>
      </c>
      <c r="B1394">
        <v>2012</v>
      </c>
      <c r="C1394">
        <v>3</v>
      </c>
      <c r="D1394">
        <v>12.5</v>
      </c>
      <c r="E1394">
        <v>5.2377700000000001E-3</v>
      </c>
      <c r="F1394">
        <v>1324040</v>
      </c>
      <c r="G1394">
        <v>6935.0169907999998</v>
      </c>
    </row>
    <row r="1395" spans="1:7">
      <c r="A1395" t="s">
        <v>45</v>
      </c>
      <c r="B1395">
        <v>2012</v>
      </c>
      <c r="C1395">
        <v>3</v>
      </c>
      <c r="D1395">
        <v>13</v>
      </c>
      <c r="E1395">
        <v>0.222746</v>
      </c>
      <c r="F1395">
        <v>1324040</v>
      </c>
      <c r="G1395">
        <v>294924.61384000001</v>
      </c>
    </row>
    <row r="1396" spans="1:7">
      <c r="A1396" t="s">
        <v>45</v>
      </c>
      <c r="B1396">
        <v>2012</v>
      </c>
      <c r="C1396">
        <v>3</v>
      </c>
      <c r="D1396">
        <v>13.5</v>
      </c>
      <c r="E1396">
        <v>0.24563099999999999</v>
      </c>
      <c r="F1396">
        <v>1324040</v>
      </c>
      <c r="G1396">
        <v>325225.26923999999</v>
      </c>
    </row>
    <row r="1397" spans="1:7">
      <c r="A1397" t="s">
        <v>45</v>
      </c>
      <c r="B1397">
        <v>2012</v>
      </c>
      <c r="C1397">
        <v>3</v>
      </c>
      <c r="D1397">
        <v>14</v>
      </c>
      <c r="E1397">
        <v>0.26021699999999998</v>
      </c>
      <c r="F1397">
        <v>1324040</v>
      </c>
      <c r="G1397">
        <v>344537.71668000001</v>
      </c>
    </row>
    <row r="1398" spans="1:7">
      <c r="A1398" t="s">
        <v>45</v>
      </c>
      <c r="B1398">
        <v>2012</v>
      </c>
      <c r="C1398">
        <v>3</v>
      </c>
      <c r="D1398">
        <v>14.5</v>
      </c>
      <c r="E1398">
        <v>0.28109800000000001</v>
      </c>
      <c r="F1398">
        <v>1324040</v>
      </c>
      <c r="G1398">
        <v>372184.99592000002</v>
      </c>
    </row>
    <row r="1399" spans="1:7">
      <c r="A1399" t="s">
        <v>45</v>
      </c>
      <c r="B1399">
        <v>2012</v>
      </c>
      <c r="C1399">
        <v>3</v>
      </c>
      <c r="D1399">
        <v>15</v>
      </c>
      <c r="E1399">
        <v>9.2146900000000004E-2</v>
      </c>
      <c r="F1399">
        <v>1324040</v>
      </c>
      <c r="G1399">
        <v>122006.181476</v>
      </c>
    </row>
    <row r="1400" spans="1:7">
      <c r="A1400" t="s">
        <v>45</v>
      </c>
      <c r="B1400">
        <v>2012</v>
      </c>
      <c r="C1400">
        <v>3</v>
      </c>
      <c r="D1400">
        <v>15.5</v>
      </c>
      <c r="E1400">
        <v>0.3251</v>
      </c>
      <c r="F1400">
        <v>1324040</v>
      </c>
      <c r="G1400">
        <v>430445.40399999998</v>
      </c>
    </row>
    <row r="1401" spans="1:7">
      <c r="A1401" t="s">
        <v>45</v>
      </c>
      <c r="B1401">
        <v>2012</v>
      </c>
      <c r="C1401">
        <v>3</v>
      </c>
      <c r="D1401">
        <v>16</v>
      </c>
      <c r="E1401">
        <v>0.35534399999999999</v>
      </c>
      <c r="F1401">
        <v>1324040</v>
      </c>
      <c r="G1401">
        <v>470489.66976000002</v>
      </c>
    </row>
    <row r="1402" spans="1:7">
      <c r="A1402" t="s">
        <v>45</v>
      </c>
      <c r="B1402">
        <v>2012</v>
      </c>
      <c r="C1402">
        <v>3</v>
      </c>
      <c r="D1402">
        <v>16.5</v>
      </c>
      <c r="E1402">
        <v>1.54041E-2</v>
      </c>
      <c r="F1402">
        <v>1324040</v>
      </c>
      <c r="G1402">
        <v>20395.644563999998</v>
      </c>
    </row>
    <row r="1403" spans="1:7">
      <c r="A1403" t="s">
        <v>45</v>
      </c>
      <c r="B1403">
        <v>2012</v>
      </c>
      <c r="C1403">
        <v>3</v>
      </c>
      <c r="D1403">
        <v>17</v>
      </c>
      <c r="E1403">
        <v>0.41595199999999999</v>
      </c>
      <c r="F1403">
        <v>1324040</v>
      </c>
      <c r="G1403">
        <v>550737.08608000004</v>
      </c>
    </row>
    <row r="1404" spans="1:7">
      <c r="A1404" t="s">
        <v>45</v>
      </c>
      <c r="B1404">
        <v>2012</v>
      </c>
      <c r="C1404">
        <v>3</v>
      </c>
      <c r="D1404">
        <v>17.5</v>
      </c>
      <c r="E1404">
        <v>0.43954599999999999</v>
      </c>
      <c r="F1404">
        <v>1324040</v>
      </c>
      <c r="G1404">
        <v>581976.48583999998</v>
      </c>
    </row>
    <row r="1405" spans="1:7">
      <c r="A1405" t="s">
        <v>45</v>
      </c>
      <c r="B1405">
        <v>2012</v>
      </c>
      <c r="C1405">
        <v>3</v>
      </c>
      <c r="D1405">
        <v>18</v>
      </c>
      <c r="E1405">
        <v>0.465804</v>
      </c>
      <c r="F1405">
        <v>1324040</v>
      </c>
      <c r="G1405">
        <v>616743.12815999996</v>
      </c>
    </row>
    <row r="1406" spans="1:7">
      <c r="A1406" t="s">
        <v>46</v>
      </c>
      <c r="B1406">
        <v>2010</v>
      </c>
      <c r="C1406">
        <v>3</v>
      </c>
      <c r="D1406">
        <v>0.5</v>
      </c>
      <c r="E1406">
        <v>3.9014100000000001E-3</v>
      </c>
      <c r="F1406">
        <v>87561814</v>
      </c>
      <c r="G1406">
        <v>341614.53675774002</v>
      </c>
    </row>
    <row r="1407" spans="1:7">
      <c r="A1407" t="s">
        <v>46</v>
      </c>
      <c r="B1407">
        <v>2010</v>
      </c>
      <c r="C1407">
        <v>3</v>
      </c>
      <c r="D1407">
        <v>1</v>
      </c>
      <c r="E1407">
        <v>5.9970700000000002E-2</v>
      </c>
      <c r="F1407">
        <v>87561814</v>
      </c>
      <c r="G1407">
        <v>5251143.2788498001</v>
      </c>
    </row>
    <row r="1408" spans="1:7">
      <c r="A1408" t="s">
        <v>46</v>
      </c>
      <c r="B1408">
        <v>2010</v>
      </c>
      <c r="C1408">
        <v>3</v>
      </c>
      <c r="D1408">
        <v>1.5</v>
      </c>
      <c r="E1408">
        <v>0.182057</v>
      </c>
      <c r="F1408">
        <v>87561814</v>
      </c>
      <c r="G1408">
        <v>15941241.171398001</v>
      </c>
    </row>
    <row r="1409" spans="1:7">
      <c r="A1409" t="s">
        <v>46</v>
      </c>
      <c r="B1409">
        <v>2010</v>
      </c>
      <c r="C1409">
        <v>3</v>
      </c>
      <c r="D1409">
        <v>2</v>
      </c>
      <c r="E1409">
        <v>0.37285699999999999</v>
      </c>
      <c r="F1409">
        <v>87561814</v>
      </c>
      <c r="G1409">
        <v>32648035.282598</v>
      </c>
    </row>
    <row r="1410" spans="1:7">
      <c r="A1410" t="s">
        <v>46</v>
      </c>
      <c r="B1410">
        <v>2010</v>
      </c>
      <c r="C1410">
        <v>3</v>
      </c>
      <c r="D1410">
        <v>2.5</v>
      </c>
      <c r="E1410">
        <v>0.55285499999999999</v>
      </c>
      <c r="F1410">
        <v>87561814</v>
      </c>
      <c r="G1410">
        <v>48408986.678970002</v>
      </c>
    </row>
    <row r="1411" spans="1:7">
      <c r="A1411" t="s">
        <v>46</v>
      </c>
      <c r="B1411">
        <v>2010</v>
      </c>
      <c r="C1411">
        <v>3</v>
      </c>
      <c r="D1411">
        <v>3</v>
      </c>
      <c r="E1411">
        <v>0.69200300000000003</v>
      </c>
      <c r="F1411">
        <v>87561814</v>
      </c>
      <c r="G1411">
        <v>60593037.973442003</v>
      </c>
    </row>
    <row r="1412" spans="1:7">
      <c r="A1412" t="s">
        <v>46</v>
      </c>
      <c r="B1412">
        <v>2010</v>
      </c>
      <c r="C1412">
        <v>3</v>
      </c>
      <c r="D1412">
        <v>3.5</v>
      </c>
      <c r="E1412">
        <v>0.78354699999999999</v>
      </c>
      <c r="F1412">
        <v>87561814</v>
      </c>
      <c r="G1412">
        <v>68608796.674257994</v>
      </c>
    </row>
    <row r="1413" spans="1:7">
      <c r="A1413" t="s">
        <v>46</v>
      </c>
      <c r="B1413">
        <v>2010</v>
      </c>
      <c r="C1413">
        <v>3</v>
      </c>
      <c r="D1413">
        <v>4</v>
      </c>
      <c r="E1413">
        <v>0.84403099999999998</v>
      </c>
      <c r="F1413">
        <v>87561814</v>
      </c>
      <c r="G1413">
        <v>73904885.432234004</v>
      </c>
    </row>
    <row r="1414" spans="1:7">
      <c r="A1414" t="s">
        <v>46</v>
      </c>
      <c r="B1414">
        <v>2010</v>
      </c>
      <c r="C1414">
        <v>3</v>
      </c>
      <c r="D1414">
        <v>4.5</v>
      </c>
      <c r="E1414">
        <v>0.88544800000000001</v>
      </c>
      <c r="F1414">
        <v>87561814</v>
      </c>
      <c r="G1414">
        <v>77531433.082672</v>
      </c>
    </row>
    <row r="1415" spans="1:7">
      <c r="A1415" t="s">
        <v>46</v>
      </c>
      <c r="B1415">
        <v>2010</v>
      </c>
      <c r="C1415">
        <v>3</v>
      </c>
      <c r="D1415">
        <v>5</v>
      </c>
      <c r="E1415">
        <v>0.91222899999999996</v>
      </c>
      <c r="F1415">
        <v>87561814</v>
      </c>
      <c r="G1415">
        <v>79876426.023405999</v>
      </c>
    </row>
    <row r="1416" spans="1:7">
      <c r="A1416" t="s">
        <v>46</v>
      </c>
      <c r="B1416">
        <v>2010</v>
      </c>
      <c r="C1416">
        <v>3</v>
      </c>
      <c r="D1416">
        <v>5.5</v>
      </c>
      <c r="E1416">
        <v>0.93061799999999995</v>
      </c>
      <c r="F1416">
        <v>87561814</v>
      </c>
      <c r="G1416">
        <v>81486600.221052006</v>
      </c>
    </row>
    <row r="1417" spans="1:7">
      <c r="A1417" t="s">
        <v>46</v>
      </c>
      <c r="B1417">
        <v>2010</v>
      </c>
      <c r="C1417">
        <v>3</v>
      </c>
      <c r="D1417">
        <v>6</v>
      </c>
      <c r="E1417">
        <v>0.94415099999999996</v>
      </c>
      <c r="F1417">
        <v>87561814</v>
      </c>
      <c r="G1417">
        <v>82671574.249914005</v>
      </c>
    </row>
    <row r="1418" spans="1:7">
      <c r="A1418" t="s">
        <v>46</v>
      </c>
      <c r="B1418">
        <v>2010</v>
      </c>
      <c r="C1418">
        <v>3</v>
      </c>
      <c r="D1418">
        <v>6.5</v>
      </c>
      <c r="E1418">
        <v>0.95517700000000005</v>
      </c>
      <c r="F1418">
        <v>87561814</v>
      </c>
      <c r="G1418">
        <v>83637030.811077997</v>
      </c>
    </row>
    <row r="1419" spans="1:7">
      <c r="A1419" t="s">
        <v>46</v>
      </c>
      <c r="B1419">
        <v>2010</v>
      </c>
      <c r="C1419">
        <v>3</v>
      </c>
      <c r="D1419">
        <v>7</v>
      </c>
      <c r="E1419">
        <v>0.96285600000000005</v>
      </c>
      <c r="F1419">
        <v>87561814</v>
      </c>
      <c r="G1419">
        <v>84309417.980783999</v>
      </c>
    </row>
    <row r="1420" spans="1:7">
      <c r="A1420" t="s">
        <v>46</v>
      </c>
      <c r="B1420">
        <v>2010</v>
      </c>
      <c r="C1420">
        <v>3</v>
      </c>
      <c r="D1420">
        <v>7.5</v>
      </c>
      <c r="E1420">
        <v>0.96891300000000002</v>
      </c>
      <c r="F1420">
        <v>87561814</v>
      </c>
      <c r="G1420">
        <v>84839779.888181999</v>
      </c>
    </row>
    <row r="1421" spans="1:7">
      <c r="A1421" t="s">
        <v>46</v>
      </c>
      <c r="B1421">
        <v>2010</v>
      </c>
      <c r="C1421">
        <v>3</v>
      </c>
      <c r="D1421">
        <v>8</v>
      </c>
      <c r="E1421">
        <v>0.97314299999999998</v>
      </c>
      <c r="F1421">
        <v>87561814</v>
      </c>
      <c r="G1421">
        <v>85210166.361402005</v>
      </c>
    </row>
    <row r="1422" spans="1:7">
      <c r="A1422" t="s">
        <v>46</v>
      </c>
      <c r="B1422">
        <v>2010</v>
      </c>
      <c r="C1422">
        <v>3</v>
      </c>
      <c r="D1422">
        <v>8.5</v>
      </c>
      <c r="E1422">
        <v>0.97676799999999997</v>
      </c>
      <c r="F1422">
        <v>87561814</v>
      </c>
      <c r="G1422">
        <v>85527577.937151998</v>
      </c>
    </row>
    <row r="1423" spans="1:7">
      <c r="A1423" t="s">
        <v>46</v>
      </c>
      <c r="B1423">
        <v>2010</v>
      </c>
      <c r="C1423">
        <v>3</v>
      </c>
      <c r="D1423">
        <v>9</v>
      </c>
      <c r="E1423">
        <v>0.97992299999999999</v>
      </c>
      <c r="F1423">
        <v>87561814</v>
      </c>
      <c r="G1423">
        <v>85803835.460321993</v>
      </c>
    </row>
    <row r="1424" spans="1:7">
      <c r="A1424" t="s">
        <v>46</v>
      </c>
      <c r="B1424">
        <v>2010</v>
      </c>
      <c r="C1424">
        <v>3</v>
      </c>
      <c r="D1424">
        <v>9.5</v>
      </c>
      <c r="E1424">
        <v>0.982159</v>
      </c>
      <c r="F1424">
        <v>87561814</v>
      </c>
      <c r="G1424">
        <v>85999623.676425993</v>
      </c>
    </row>
    <row r="1425" spans="1:7">
      <c r="A1425" t="s">
        <v>46</v>
      </c>
      <c r="B1425">
        <v>2010</v>
      </c>
      <c r="C1425">
        <v>3</v>
      </c>
      <c r="D1425">
        <v>10</v>
      </c>
      <c r="E1425">
        <v>0.98487499999999994</v>
      </c>
      <c r="F1425">
        <v>87561814</v>
      </c>
      <c r="G1425">
        <v>86237441.563250005</v>
      </c>
    </row>
    <row r="1426" spans="1:7">
      <c r="A1426" t="s">
        <v>46</v>
      </c>
      <c r="B1426">
        <v>2010</v>
      </c>
      <c r="C1426">
        <v>3</v>
      </c>
      <c r="D1426">
        <v>10.5</v>
      </c>
      <c r="E1426">
        <v>0.987016</v>
      </c>
      <c r="F1426">
        <v>87561814</v>
      </c>
      <c r="G1426">
        <v>86424911.407023996</v>
      </c>
    </row>
    <row r="1427" spans="1:7">
      <c r="A1427" t="s">
        <v>46</v>
      </c>
      <c r="B1427">
        <v>2010</v>
      </c>
      <c r="C1427">
        <v>3</v>
      </c>
      <c r="D1427">
        <v>11</v>
      </c>
      <c r="E1427">
        <v>0.98831800000000003</v>
      </c>
      <c r="F1427">
        <v>87561814</v>
      </c>
      <c r="G1427">
        <v>86538916.888852</v>
      </c>
    </row>
    <row r="1428" spans="1:7">
      <c r="A1428" t="s">
        <v>46</v>
      </c>
      <c r="B1428">
        <v>2010</v>
      </c>
      <c r="C1428">
        <v>3</v>
      </c>
      <c r="D1428">
        <v>11.5</v>
      </c>
      <c r="E1428">
        <v>0.98954799999999998</v>
      </c>
      <c r="F1428">
        <v>87561814</v>
      </c>
      <c r="G1428">
        <v>86646617.920072004</v>
      </c>
    </row>
    <row r="1429" spans="1:7">
      <c r="A1429" t="s">
        <v>46</v>
      </c>
      <c r="B1429">
        <v>2010</v>
      </c>
      <c r="C1429">
        <v>3</v>
      </c>
      <c r="D1429">
        <v>12</v>
      </c>
      <c r="E1429">
        <v>0.99041299999999999</v>
      </c>
      <c r="F1429">
        <v>87561814</v>
      </c>
      <c r="G1429">
        <v>86722358.889182001</v>
      </c>
    </row>
    <row r="1430" spans="1:7">
      <c r="A1430" t="s">
        <v>46</v>
      </c>
      <c r="B1430">
        <v>2010</v>
      </c>
      <c r="C1430">
        <v>3</v>
      </c>
      <c r="D1430">
        <v>12.5</v>
      </c>
      <c r="E1430">
        <v>0.99151299999999998</v>
      </c>
      <c r="F1430">
        <v>87561814</v>
      </c>
      <c r="G1430">
        <v>86818676.884581998</v>
      </c>
    </row>
    <row r="1431" spans="1:7">
      <c r="A1431" t="s">
        <v>46</v>
      </c>
      <c r="B1431">
        <v>2010</v>
      </c>
      <c r="C1431">
        <v>3</v>
      </c>
      <c r="D1431">
        <v>13</v>
      </c>
      <c r="E1431">
        <v>0.99243300000000001</v>
      </c>
      <c r="F1431">
        <v>87561814</v>
      </c>
      <c r="G1431">
        <v>86899233.753462002</v>
      </c>
    </row>
    <row r="1432" spans="1:7">
      <c r="A1432" t="s">
        <v>46</v>
      </c>
      <c r="B1432">
        <v>2010</v>
      </c>
      <c r="C1432">
        <v>3</v>
      </c>
      <c r="D1432">
        <v>13.5</v>
      </c>
      <c r="E1432">
        <v>0.99320399999999998</v>
      </c>
      <c r="F1432">
        <v>87561814</v>
      </c>
      <c r="G1432">
        <v>86966743.912055999</v>
      </c>
    </row>
    <row r="1433" spans="1:7">
      <c r="A1433" t="s">
        <v>46</v>
      </c>
      <c r="B1433">
        <v>2010</v>
      </c>
      <c r="C1433">
        <v>3</v>
      </c>
      <c r="D1433">
        <v>14</v>
      </c>
      <c r="E1433">
        <v>0.99383999999999995</v>
      </c>
      <c r="F1433">
        <v>87561814</v>
      </c>
      <c r="G1433">
        <v>87022433.225759998</v>
      </c>
    </row>
    <row r="1434" spans="1:7">
      <c r="A1434" t="s">
        <v>46</v>
      </c>
      <c r="B1434">
        <v>2010</v>
      </c>
      <c r="C1434">
        <v>3</v>
      </c>
      <c r="D1434">
        <v>14.5</v>
      </c>
      <c r="E1434">
        <v>0.99441999999999997</v>
      </c>
      <c r="F1434">
        <v>87561814</v>
      </c>
      <c r="G1434">
        <v>87073219.077879995</v>
      </c>
    </row>
    <row r="1435" spans="1:7">
      <c r="A1435" t="s">
        <v>46</v>
      </c>
      <c r="B1435">
        <v>2010</v>
      </c>
      <c r="C1435">
        <v>3</v>
      </c>
      <c r="D1435">
        <v>15</v>
      </c>
      <c r="E1435">
        <v>0.99477599999999999</v>
      </c>
      <c r="F1435">
        <v>87561814</v>
      </c>
      <c r="G1435">
        <v>87104391.083664</v>
      </c>
    </row>
    <row r="1436" spans="1:7">
      <c r="A1436" t="s">
        <v>46</v>
      </c>
      <c r="B1436">
        <v>2010</v>
      </c>
      <c r="C1436">
        <v>3</v>
      </c>
      <c r="D1436">
        <v>15.5</v>
      </c>
      <c r="E1436">
        <v>0.99526999999999999</v>
      </c>
      <c r="F1436">
        <v>87561814</v>
      </c>
      <c r="G1436">
        <v>87147646.619780004</v>
      </c>
    </row>
    <row r="1437" spans="1:7">
      <c r="A1437" t="s">
        <v>46</v>
      </c>
      <c r="B1437">
        <v>2010</v>
      </c>
      <c r="C1437">
        <v>3</v>
      </c>
      <c r="D1437">
        <v>16</v>
      </c>
      <c r="E1437">
        <v>0.99565800000000004</v>
      </c>
      <c r="F1437">
        <v>87561814</v>
      </c>
      <c r="G1437">
        <v>87181620.603612006</v>
      </c>
    </row>
    <row r="1438" spans="1:7">
      <c r="A1438" t="s">
        <v>46</v>
      </c>
      <c r="B1438">
        <v>2010</v>
      </c>
      <c r="C1438">
        <v>3</v>
      </c>
      <c r="D1438">
        <v>16.5</v>
      </c>
      <c r="E1438">
        <v>0.99593299999999996</v>
      </c>
      <c r="F1438">
        <v>87561814</v>
      </c>
      <c r="G1438">
        <v>87205700.102461994</v>
      </c>
    </row>
    <row r="1439" spans="1:7">
      <c r="A1439" t="s">
        <v>46</v>
      </c>
      <c r="B1439">
        <v>2010</v>
      </c>
      <c r="C1439">
        <v>3</v>
      </c>
      <c r="D1439">
        <v>17</v>
      </c>
      <c r="E1439">
        <v>0.98831800000000003</v>
      </c>
      <c r="F1439">
        <v>87561814</v>
      </c>
      <c r="G1439">
        <v>86538916.888852</v>
      </c>
    </row>
    <row r="1440" spans="1:7">
      <c r="A1440" t="s">
        <v>46</v>
      </c>
      <c r="B1440">
        <v>2010</v>
      </c>
      <c r="C1440">
        <v>3</v>
      </c>
      <c r="D1440">
        <v>17.5</v>
      </c>
      <c r="E1440">
        <v>0.99658500000000005</v>
      </c>
      <c r="F1440">
        <v>87561814</v>
      </c>
      <c r="G1440">
        <v>87262790.405190006</v>
      </c>
    </row>
    <row r="1441" spans="1:7">
      <c r="A1441" t="s">
        <v>46</v>
      </c>
      <c r="B1441">
        <v>2010</v>
      </c>
      <c r="C1441">
        <v>3</v>
      </c>
      <c r="D1441">
        <v>18</v>
      </c>
      <c r="E1441">
        <v>0.95517700000000005</v>
      </c>
      <c r="F1441">
        <v>87561814</v>
      </c>
      <c r="G1441">
        <v>83637030.811077997</v>
      </c>
    </row>
    <row r="1442" spans="1:7">
      <c r="A1442" t="s">
        <v>47</v>
      </c>
      <c r="B1442">
        <v>2012</v>
      </c>
      <c r="C1442">
        <v>3</v>
      </c>
      <c r="D1442">
        <v>0.5</v>
      </c>
      <c r="E1442">
        <v>7.3788900000000004E-4</v>
      </c>
      <c r="F1442">
        <v>5424644</v>
      </c>
      <c r="G1442">
        <v>4002.785136516</v>
      </c>
    </row>
    <row r="1443" spans="1:7">
      <c r="A1443" t="s">
        <v>47</v>
      </c>
      <c r="B1443">
        <v>2012</v>
      </c>
      <c r="C1443">
        <v>3</v>
      </c>
      <c r="D1443">
        <v>1</v>
      </c>
      <c r="E1443">
        <v>7.4496899999999995E-4</v>
      </c>
      <c r="F1443">
        <v>5424644</v>
      </c>
      <c r="G1443">
        <v>4041.1916160360001</v>
      </c>
    </row>
    <row r="1444" spans="1:7">
      <c r="A1444" t="s">
        <v>47</v>
      </c>
      <c r="B1444">
        <v>2012</v>
      </c>
      <c r="C1444">
        <v>3</v>
      </c>
      <c r="D1444">
        <v>1.5</v>
      </c>
      <c r="E1444">
        <v>7.4496899999999995E-4</v>
      </c>
      <c r="F1444">
        <v>5424644</v>
      </c>
      <c r="G1444">
        <v>4041.1916160360001</v>
      </c>
    </row>
    <row r="1445" spans="1:7">
      <c r="A1445" t="s">
        <v>47</v>
      </c>
      <c r="B1445">
        <v>2012</v>
      </c>
      <c r="C1445">
        <v>3</v>
      </c>
      <c r="D1445">
        <v>2</v>
      </c>
      <c r="E1445">
        <v>7.8176899999999998E-4</v>
      </c>
      <c r="F1445">
        <v>5424644</v>
      </c>
      <c r="G1445">
        <v>4240.8185152360002</v>
      </c>
    </row>
    <row r="1446" spans="1:7">
      <c r="A1446" t="s">
        <v>47</v>
      </c>
      <c r="B1446">
        <v>2012</v>
      </c>
      <c r="C1446">
        <v>3</v>
      </c>
      <c r="D1446">
        <v>2.5</v>
      </c>
      <c r="E1446">
        <v>7.8176899999999998E-4</v>
      </c>
      <c r="F1446">
        <v>5424644</v>
      </c>
      <c r="G1446">
        <v>4240.8185152360002</v>
      </c>
    </row>
    <row r="1447" spans="1:7">
      <c r="A1447" t="s">
        <v>47</v>
      </c>
      <c r="B1447">
        <v>2012</v>
      </c>
      <c r="C1447">
        <v>3</v>
      </c>
      <c r="D1447">
        <v>3</v>
      </c>
      <c r="E1447">
        <v>8.0016899999999999E-4</v>
      </c>
      <c r="F1447">
        <v>5424644</v>
      </c>
      <c r="G1447">
        <v>4340.6319648360004</v>
      </c>
    </row>
    <row r="1448" spans="1:7">
      <c r="A1448" t="s">
        <v>47</v>
      </c>
      <c r="B1448">
        <v>2012</v>
      </c>
      <c r="C1448">
        <v>3</v>
      </c>
      <c r="D1448">
        <v>3.5</v>
      </c>
      <c r="E1448">
        <v>9.1266899999999996E-4</v>
      </c>
      <c r="F1448">
        <v>5424644</v>
      </c>
      <c r="G1448">
        <v>4950.9044148359999</v>
      </c>
    </row>
    <row r="1449" spans="1:7">
      <c r="A1449" t="s">
        <v>47</v>
      </c>
      <c r="B1449">
        <v>2012</v>
      </c>
      <c r="C1449">
        <v>3</v>
      </c>
      <c r="D1449">
        <v>4</v>
      </c>
      <c r="E1449">
        <v>9.4136899999999995E-4</v>
      </c>
      <c r="F1449">
        <v>5424644</v>
      </c>
      <c r="G1449">
        <v>5106.5916976360004</v>
      </c>
    </row>
    <row r="1450" spans="1:7">
      <c r="A1450" t="s">
        <v>47</v>
      </c>
      <c r="B1450">
        <v>2012</v>
      </c>
      <c r="C1450">
        <v>3</v>
      </c>
      <c r="D1450">
        <v>4.5</v>
      </c>
      <c r="E1450">
        <v>1.05182E-3</v>
      </c>
      <c r="F1450">
        <v>5424644</v>
      </c>
      <c r="G1450">
        <v>5705.7490520800002</v>
      </c>
    </row>
    <row r="1451" spans="1:7">
      <c r="A1451" t="s">
        <v>47</v>
      </c>
      <c r="B1451">
        <v>2012</v>
      </c>
      <c r="C1451">
        <v>3</v>
      </c>
      <c r="D1451">
        <v>5</v>
      </c>
      <c r="E1451">
        <v>1.27512E-3</v>
      </c>
      <c r="F1451">
        <v>5424644</v>
      </c>
      <c r="G1451">
        <v>6917.0720572800001</v>
      </c>
    </row>
    <row r="1452" spans="1:7">
      <c r="A1452" t="s">
        <v>47</v>
      </c>
      <c r="B1452">
        <v>2012</v>
      </c>
      <c r="C1452">
        <v>3</v>
      </c>
      <c r="D1452">
        <v>5.5</v>
      </c>
      <c r="E1452">
        <v>2.0534300000000002E-3</v>
      </c>
      <c r="F1452">
        <v>5424644</v>
      </c>
      <c r="G1452">
        <v>11139.12672892</v>
      </c>
    </row>
    <row r="1453" spans="1:7">
      <c r="A1453" t="s">
        <v>47</v>
      </c>
      <c r="B1453">
        <v>2012</v>
      </c>
      <c r="C1453">
        <v>3</v>
      </c>
      <c r="D1453">
        <v>6</v>
      </c>
      <c r="E1453">
        <v>2.0809299999999999E-3</v>
      </c>
      <c r="F1453">
        <v>5424644</v>
      </c>
      <c r="G1453">
        <v>11288.30443892</v>
      </c>
    </row>
    <row r="1454" spans="1:7">
      <c r="A1454" t="s">
        <v>47</v>
      </c>
      <c r="B1454">
        <v>2012</v>
      </c>
      <c r="C1454">
        <v>3</v>
      </c>
      <c r="D1454">
        <v>6.5</v>
      </c>
      <c r="E1454">
        <v>2.2875500000000002E-3</v>
      </c>
      <c r="F1454">
        <v>5424644</v>
      </c>
      <c r="G1454">
        <v>12409.1443822</v>
      </c>
    </row>
    <row r="1455" spans="1:7">
      <c r="A1455" t="s">
        <v>47</v>
      </c>
      <c r="B1455">
        <v>2012</v>
      </c>
      <c r="C1455">
        <v>3</v>
      </c>
      <c r="D1455">
        <v>7</v>
      </c>
      <c r="E1455">
        <v>7.6847E-3</v>
      </c>
      <c r="F1455">
        <v>5424644</v>
      </c>
      <c r="G1455">
        <v>41686.761746800003</v>
      </c>
    </row>
    <row r="1456" spans="1:7">
      <c r="A1456" t="s">
        <v>47</v>
      </c>
      <c r="B1456">
        <v>2012</v>
      </c>
      <c r="C1456">
        <v>3</v>
      </c>
      <c r="D1456">
        <v>7.5</v>
      </c>
      <c r="E1456">
        <v>3.05105E-3</v>
      </c>
      <c r="F1456">
        <v>5424644</v>
      </c>
      <c r="G1456">
        <v>16550.860076199999</v>
      </c>
    </row>
    <row r="1457" spans="1:7">
      <c r="A1457" t="s">
        <v>47</v>
      </c>
      <c r="B1457">
        <v>2012</v>
      </c>
      <c r="C1457">
        <v>3</v>
      </c>
      <c r="D1457">
        <v>8</v>
      </c>
      <c r="E1457">
        <v>3.2943199999999999E-3</v>
      </c>
      <c r="F1457">
        <v>5424644</v>
      </c>
      <c r="G1457">
        <v>17870.513222080001</v>
      </c>
    </row>
    <row r="1458" spans="1:7">
      <c r="A1458" t="s">
        <v>47</v>
      </c>
      <c r="B1458">
        <v>2012</v>
      </c>
      <c r="C1458">
        <v>3</v>
      </c>
      <c r="D1458">
        <v>8.5</v>
      </c>
      <c r="E1458">
        <v>3.5236199999999999E-3</v>
      </c>
      <c r="F1458">
        <v>5424644</v>
      </c>
      <c r="G1458">
        <v>19114.384091280001</v>
      </c>
    </row>
    <row r="1459" spans="1:7">
      <c r="A1459" t="s">
        <v>47</v>
      </c>
      <c r="B1459">
        <v>2012</v>
      </c>
      <c r="C1459">
        <v>3</v>
      </c>
      <c r="D1459">
        <v>9</v>
      </c>
      <c r="E1459">
        <v>4.1149699999999999E-3</v>
      </c>
      <c r="F1459">
        <v>5424644</v>
      </c>
      <c r="G1459">
        <v>22322.247320679999</v>
      </c>
    </row>
    <row r="1460" spans="1:7">
      <c r="A1460" t="s">
        <v>47</v>
      </c>
      <c r="B1460">
        <v>2012</v>
      </c>
      <c r="C1460">
        <v>3</v>
      </c>
      <c r="D1460">
        <v>9.5</v>
      </c>
      <c r="E1460">
        <v>4.51527E-3</v>
      </c>
      <c r="F1460">
        <v>5424644</v>
      </c>
      <c r="G1460">
        <v>24493.732313879998</v>
      </c>
    </row>
    <row r="1461" spans="1:7">
      <c r="A1461" t="s">
        <v>47</v>
      </c>
      <c r="B1461">
        <v>2012</v>
      </c>
      <c r="C1461">
        <v>3</v>
      </c>
      <c r="D1461">
        <v>10</v>
      </c>
      <c r="E1461">
        <v>4.94175E-3</v>
      </c>
      <c r="F1461">
        <v>5424644</v>
      </c>
      <c r="G1461">
        <v>26807.234487000002</v>
      </c>
    </row>
    <row r="1462" spans="1:7">
      <c r="A1462" t="s">
        <v>47</v>
      </c>
      <c r="B1462">
        <v>2012</v>
      </c>
      <c r="C1462">
        <v>3</v>
      </c>
      <c r="D1462">
        <v>10.5</v>
      </c>
      <c r="E1462">
        <v>5.3043700000000001E-3</v>
      </c>
      <c r="F1462">
        <v>5424644</v>
      </c>
      <c r="G1462">
        <v>28774.318894280001</v>
      </c>
    </row>
    <row r="1463" spans="1:7">
      <c r="A1463" t="s">
        <v>47</v>
      </c>
      <c r="B1463">
        <v>2012</v>
      </c>
      <c r="C1463">
        <v>3</v>
      </c>
      <c r="D1463">
        <v>11</v>
      </c>
      <c r="E1463">
        <v>5.6948299999999997E-3</v>
      </c>
      <c r="F1463">
        <v>5424644</v>
      </c>
      <c r="G1463">
        <v>30892.425390519998</v>
      </c>
    </row>
    <row r="1464" spans="1:7">
      <c r="A1464" t="s">
        <v>47</v>
      </c>
      <c r="B1464">
        <v>2012</v>
      </c>
      <c r="C1464">
        <v>3</v>
      </c>
      <c r="D1464">
        <v>11.5</v>
      </c>
      <c r="E1464">
        <v>1.27512E-3</v>
      </c>
      <c r="F1464">
        <v>5424644</v>
      </c>
      <c r="G1464">
        <v>6917.0720572800001</v>
      </c>
    </row>
    <row r="1465" spans="1:7">
      <c r="A1465" t="s">
        <v>47</v>
      </c>
      <c r="B1465">
        <v>2012</v>
      </c>
      <c r="C1465">
        <v>3</v>
      </c>
      <c r="D1465">
        <v>12</v>
      </c>
      <c r="E1465">
        <v>6.6505999999999996E-3</v>
      </c>
      <c r="F1465">
        <v>5424644</v>
      </c>
      <c r="G1465">
        <v>36077.137386399998</v>
      </c>
    </row>
    <row r="1466" spans="1:7">
      <c r="A1466" t="s">
        <v>47</v>
      </c>
      <c r="B1466">
        <v>2012</v>
      </c>
      <c r="C1466">
        <v>3</v>
      </c>
      <c r="D1466">
        <v>12.5</v>
      </c>
      <c r="E1466">
        <v>7.6847E-3</v>
      </c>
      <c r="F1466">
        <v>5424644</v>
      </c>
      <c r="G1466">
        <v>41686.761746800003</v>
      </c>
    </row>
    <row r="1467" spans="1:7">
      <c r="A1467" t="s">
        <v>47</v>
      </c>
      <c r="B1467">
        <v>2012</v>
      </c>
      <c r="C1467">
        <v>3</v>
      </c>
      <c r="D1467">
        <v>13</v>
      </c>
      <c r="E1467">
        <v>1.07029E-2</v>
      </c>
      <c r="F1467">
        <v>5424644</v>
      </c>
      <c r="G1467">
        <v>58059.422267599999</v>
      </c>
    </row>
    <row r="1468" spans="1:7">
      <c r="A1468" t="s">
        <v>47</v>
      </c>
      <c r="B1468">
        <v>2012</v>
      </c>
      <c r="C1468">
        <v>3</v>
      </c>
      <c r="D1468">
        <v>13.5</v>
      </c>
      <c r="E1468">
        <v>1.2687800000000001E-2</v>
      </c>
      <c r="F1468">
        <v>5424644</v>
      </c>
      <c r="G1468">
        <v>68826.798143199994</v>
      </c>
    </row>
    <row r="1469" spans="1:7">
      <c r="A1469" t="s">
        <v>47</v>
      </c>
      <c r="B1469">
        <v>2012</v>
      </c>
      <c r="C1469">
        <v>3</v>
      </c>
      <c r="D1469">
        <v>14</v>
      </c>
      <c r="E1469">
        <v>1.4081400000000001E-2</v>
      </c>
      <c r="F1469">
        <v>5424644</v>
      </c>
      <c r="G1469">
        <v>76386.582021599999</v>
      </c>
    </row>
    <row r="1470" spans="1:7">
      <c r="A1470" t="s">
        <v>47</v>
      </c>
      <c r="B1470">
        <v>2012</v>
      </c>
      <c r="C1470">
        <v>3</v>
      </c>
      <c r="D1470">
        <v>14.5</v>
      </c>
      <c r="E1470">
        <v>1.51875E-2</v>
      </c>
      <c r="F1470">
        <v>5424644</v>
      </c>
      <c r="G1470">
        <v>82386.780750000005</v>
      </c>
    </row>
    <row r="1471" spans="1:7">
      <c r="A1471" t="s">
        <v>47</v>
      </c>
      <c r="B1471">
        <v>2012</v>
      </c>
      <c r="C1471">
        <v>3</v>
      </c>
      <c r="D1471">
        <v>15</v>
      </c>
      <c r="E1471">
        <v>1.7410999999999999E-2</v>
      </c>
      <c r="F1471">
        <v>5424644</v>
      </c>
      <c r="G1471">
        <v>94448.476683999994</v>
      </c>
    </row>
    <row r="1472" spans="1:7">
      <c r="A1472" t="s">
        <v>47</v>
      </c>
      <c r="B1472">
        <v>2012</v>
      </c>
      <c r="C1472">
        <v>3</v>
      </c>
      <c r="D1472">
        <v>15.5</v>
      </c>
      <c r="E1472">
        <v>1.8590099999999998E-2</v>
      </c>
      <c r="F1472">
        <v>5424644</v>
      </c>
      <c r="G1472">
        <v>100844.6744244</v>
      </c>
    </row>
    <row r="1473" spans="1:7">
      <c r="A1473" t="s">
        <v>47</v>
      </c>
      <c r="B1473">
        <v>2012</v>
      </c>
      <c r="C1473">
        <v>3</v>
      </c>
      <c r="D1473">
        <v>16</v>
      </c>
      <c r="E1473">
        <v>2.1276199999999999E-2</v>
      </c>
      <c r="F1473">
        <v>5424644</v>
      </c>
      <c r="G1473">
        <v>115415.8106728</v>
      </c>
    </row>
    <row r="1474" spans="1:7">
      <c r="A1474" t="s">
        <v>47</v>
      </c>
      <c r="B1474">
        <v>2012</v>
      </c>
      <c r="C1474">
        <v>3</v>
      </c>
      <c r="D1474">
        <v>16.5</v>
      </c>
      <c r="E1474">
        <v>2.5033400000000001E-2</v>
      </c>
      <c r="F1474">
        <v>5424644</v>
      </c>
      <c r="G1474">
        <v>135797.28310959999</v>
      </c>
    </row>
    <row r="1475" spans="1:7">
      <c r="A1475" t="s">
        <v>47</v>
      </c>
      <c r="B1475">
        <v>2012</v>
      </c>
      <c r="C1475">
        <v>3</v>
      </c>
      <c r="D1475">
        <v>17</v>
      </c>
      <c r="E1475">
        <v>1.4081400000000001E-2</v>
      </c>
      <c r="F1475">
        <v>5424644</v>
      </c>
      <c r="G1475">
        <v>76386.582021599999</v>
      </c>
    </row>
    <row r="1476" spans="1:7">
      <c r="A1476" t="s">
        <v>47</v>
      </c>
      <c r="B1476">
        <v>2012</v>
      </c>
      <c r="C1476">
        <v>3</v>
      </c>
      <c r="D1476">
        <v>17.5</v>
      </c>
      <c r="E1476">
        <v>3.0185699999999999E-2</v>
      </c>
      <c r="F1476">
        <v>5424644</v>
      </c>
      <c r="G1476">
        <v>163746.67639080001</v>
      </c>
    </row>
    <row r="1477" spans="1:7">
      <c r="A1477" t="s">
        <v>47</v>
      </c>
      <c r="B1477">
        <v>2012</v>
      </c>
      <c r="C1477">
        <v>3</v>
      </c>
      <c r="D1477">
        <v>18</v>
      </c>
      <c r="E1477">
        <v>3.2404599999999999E-2</v>
      </c>
      <c r="F1477">
        <v>5424644</v>
      </c>
      <c r="G1477">
        <v>175783.4189624</v>
      </c>
    </row>
    <row r="1478" spans="1:7">
      <c r="A1478" t="s">
        <v>48</v>
      </c>
      <c r="B1478">
        <v>2008</v>
      </c>
      <c r="C1478">
        <v>3</v>
      </c>
      <c r="D1478">
        <v>0.5</v>
      </c>
      <c r="E1478">
        <v>0</v>
      </c>
      <c r="F1478">
        <v>843206</v>
      </c>
      <c r="G1478">
        <v>0</v>
      </c>
    </row>
    <row r="1479" spans="1:7">
      <c r="A1479" t="s">
        <v>48</v>
      </c>
      <c r="B1479">
        <v>2008</v>
      </c>
      <c r="C1479">
        <v>3</v>
      </c>
      <c r="D1479">
        <v>1</v>
      </c>
      <c r="E1479">
        <v>1.6733E-3</v>
      </c>
      <c r="F1479">
        <v>843206</v>
      </c>
      <c r="G1479">
        <v>1410.9365998000001</v>
      </c>
    </row>
    <row r="1480" spans="1:7">
      <c r="A1480" t="s">
        <v>48</v>
      </c>
      <c r="B1480">
        <v>2008</v>
      </c>
      <c r="C1480">
        <v>3</v>
      </c>
      <c r="D1480">
        <v>1.5</v>
      </c>
      <c r="E1480">
        <v>1.62104E-2</v>
      </c>
      <c r="F1480">
        <v>843206</v>
      </c>
      <c r="G1480">
        <v>13668.706542399999</v>
      </c>
    </row>
    <row r="1481" spans="1:7">
      <c r="A1481" t="s">
        <v>48</v>
      </c>
      <c r="B1481">
        <v>2008</v>
      </c>
      <c r="C1481">
        <v>3</v>
      </c>
      <c r="D1481">
        <v>2</v>
      </c>
      <c r="E1481">
        <v>4.4943200000000003E-2</v>
      </c>
      <c r="F1481">
        <v>843206</v>
      </c>
      <c r="G1481">
        <v>37896.3758992</v>
      </c>
    </row>
    <row r="1482" spans="1:7">
      <c r="A1482" t="s">
        <v>48</v>
      </c>
      <c r="B1482">
        <v>2008</v>
      </c>
      <c r="C1482">
        <v>3</v>
      </c>
      <c r="D1482">
        <v>2.5</v>
      </c>
      <c r="E1482">
        <v>9.45936E-2</v>
      </c>
      <c r="F1482">
        <v>843206</v>
      </c>
      <c r="G1482">
        <v>79761.891081599999</v>
      </c>
    </row>
    <row r="1483" spans="1:7">
      <c r="A1483" t="s">
        <v>48</v>
      </c>
      <c r="B1483">
        <v>2008</v>
      </c>
      <c r="C1483">
        <v>3</v>
      </c>
      <c r="D1483">
        <v>3</v>
      </c>
      <c r="E1483">
        <v>0.15631999999999999</v>
      </c>
      <c r="F1483">
        <v>843206</v>
      </c>
      <c r="G1483">
        <v>131809.96192</v>
      </c>
    </row>
    <row r="1484" spans="1:7">
      <c r="A1484" t="s">
        <v>48</v>
      </c>
      <c r="B1484">
        <v>2008</v>
      </c>
      <c r="C1484">
        <v>3</v>
      </c>
      <c r="D1484">
        <v>3.5</v>
      </c>
      <c r="E1484">
        <v>0.220605</v>
      </c>
      <c r="F1484">
        <v>843206</v>
      </c>
      <c r="G1484">
        <v>186015.45963</v>
      </c>
    </row>
    <row r="1485" spans="1:7">
      <c r="A1485" t="s">
        <v>48</v>
      </c>
      <c r="B1485">
        <v>2008</v>
      </c>
      <c r="C1485">
        <v>3</v>
      </c>
      <c r="D1485">
        <v>4</v>
      </c>
      <c r="E1485">
        <v>0.28658400000000001</v>
      </c>
      <c r="F1485">
        <v>843206</v>
      </c>
      <c r="G1485">
        <v>241649.34830400001</v>
      </c>
    </row>
    <row r="1486" spans="1:7">
      <c r="A1486" t="s">
        <v>48</v>
      </c>
      <c r="B1486">
        <v>2008</v>
      </c>
      <c r="C1486">
        <v>3</v>
      </c>
      <c r="D1486">
        <v>4.5</v>
      </c>
      <c r="E1486">
        <v>0.35288900000000001</v>
      </c>
      <c r="F1486">
        <v>843206</v>
      </c>
      <c r="G1486">
        <v>297558.122134</v>
      </c>
    </row>
    <row r="1487" spans="1:7">
      <c r="A1487" t="s">
        <v>48</v>
      </c>
      <c r="B1487">
        <v>2008</v>
      </c>
      <c r="C1487">
        <v>3</v>
      </c>
      <c r="D1487">
        <v>5</v>
      </c>
      <c r="E1487">
        <v>0.74894300000000003</v>
      </c>
      <c r="F1487">
        <v>843206</v>
      </c>
      <c r="G1487">
        <v>631513.23125800001</v>
      </c>
    </row>
    <row r="1488" spans="1:7">
      <c r="A1488" t="s">
        <v>48</v>
      </c>
      <c r="B1488">
        <v>2008</v>
      </c>
      <c r="C1488">
        <v>3</v>
      </c>
      <c r="D1488">
        <v>5.5</v>
      </c>
      <c r="E1488">
        <v>0.48592299999999999</v>
      </c>
      <c r="F1488">
        <v>843206</v>
      </c>
      <c r="G1488">
        <v>409733.18913800002</v>
      </c>
    </row>
    <row r="1489" spans="1:7">
      <c r="A1489" t="s">
        <v>48</v>
      </c>
      <c r="B1489">
        <v>2008</v>
      </c>
      <c r="C1489">
        <v>3</v>
      </c>
      <c r="D1489">
        <v>6</v>
      </c>
      <c r="E1489">
        <v>0.54380799999999996</v>
      </c>
      <c r="F1489">
        <v>843206</v>
      </c>
      <c r="G1489">
        <v>458542.16844799998</v>
      </c>
    </row>
    <row r="1490" spans="1:7">
      <c r="A1490" t="s">
        <v>48</v>
      </c>
      <c r="B1490">
        <v>2008</v>
      </c>
      <c r="C1490">
        <v>3</v>
      </c>
      <c r="D1490">
        <v>6.5</v>
      </c>
      <c r="E1490">
        <v>0.59811599999999998</v>
      </c>
      <c r="F1490">
        <v>843206</v>
      </c>
      <c r="G1490">
        <v>504334.99989600002</v>
      </c>
    </row>
    <row r="1491" spans="1:7">
      <c r="A1491" t="s">
        <v>48</v>
      </c>
      <c r="B1491">
        <v>2008</v>
      </c>
      <c r="C1491">
        <v>3</v>
      </c>
      <c r="D1491">
        <v>7</v>
      </c>
      <c r="E1491">
        <v>0.63379799999999997</v>
      </c>
      <c r="F1491">
        <v>843206</v>
      </c>
      <c r="G1491">
        <v>534422.276388</v>
      </c>
    </row>
    <row r="1492" spans="1:7">
      <c r="A1492" t="s">
        <v>48</v>
      </c>
      <c r="B1492">
        <v>2008</v>
      </c>
      <c r="C1492">
        <v>3</v>
      </c>
      <c r="D1492">
        <v>7.5</v>
      </c>
      <c r="E1492">
        <v>0.67424399999999995</v>
      </c>
      <c r="F1492">
        <v>843206</v>
      </c>
      <c r="G1492">
        <v>568526.58626400004</v>
      </c>
    </row>
    <row r="1493" spans="1:7">
      <c r="A1493" t="s">
        <v>48</v>
      </c>
      <c r="B1493">
        <v>2008</v>
      </c>
      <c r="C1493">
        <v>3</v>
      </c>
      <c r="D1493">
        <v>8</v>
      </c>
      <c r="E1493">
        <v>0.69631799999999999</v>
      </c>
      <c r="F1493">
        <v>843206</v>
      </c>
      <c r="G1493">
        <v>587139.51550800004</v>
      </c>
    </row>
    <row r="1494" spans="1:7">
      <c r="A1494" t="s">
        <v>48</v>
      </c>
      <c r="B1494">
        <v>2008</v>
      </c>
      <c r="C1494">
        <v>3</v>
      </c>
      <c r="D1494">
        <v>8.5</v>
      </c>
      <c r="E1494">
        <v>0.72316899999999995</v>
      </c>
      <c r="F1494">
        <v>843206</v>
      </c>
      <c r="G1494">
        <v>609780.43981400004</v>
      </c>
    </row>
    <row r="1495" spans="1:7">
      <c r="A1495" t="s">
        <v>48</v>
      </c>
      <c r="B1495">
        <v>2008</v>
      </c>
      <c r="C1495">
        <v>3</v>
      </c>
      <c r="D1495">
        <v>9</v>
      </c>
      <c r="E1495">
        <v>0.74894300000000003</v>
      </c>
      <c r="F1495">
        <v>843206</v>
      </c>
      <c r="G1495">
        <v>631513.23125800001</v>
      </c>
    </row>
    <row r="1496" spans="1:7">
      <c r="A1496" t="s">
        <v>48</v>
      </c>
      <c r="B1496">
        <v>2008</v>
      </c>
      <c r="C1496">
        <v>3</v>
      </c>
      <c r="D1496">
        <v>9.5</v>
      </c>
      <c r="E1496">
        <v>0.76843499999999998</v>
      </c>
      <c r="F1496">
        <v>843206</v>
      </c>
      <c r="G1496">
        <v>647949.00260999997</v>
      </c>
    </row>
    <row r="1497" spans="1:7">
      <c r="A1497" t="s">
        <v>48</v>
      </c>
      <c r="B1497">
        <v>2008</v>
      </c>
      <c r="C1497">
        <v>3</v>
      </c>
      <c r="D1497">
        <v>10</v>
      </c>
      <c r="E1497">
        <v>0.78625400000000001</v>
      </c>
      <c r="F1497">
        <v>843206</v>
      </c>
      <c r="G1497">
        <v>662974.09032399999</v>
      </c>
    </row>
    <row r="1498" spans="1:7">
      <c r="A1498" t="s">
        <v>48</v>
      </c>
      <c r="B1498">
        <v>2008</v>
      </c>
      <c r="C1498">
        <v>3</v>
      </c>
      <c r="D1498">
        <v>10.5</v>
      </c>
      <c r="E1498">
        <v>0.80469100000000005</v>
      </c>
      <c r="F1498">
        <v>843206</v>
      </c>
      <c r="G1498">
        <v>678520.27934600005</v>
      </c>
    </row>
    <row r="1499" spans="1:7">
      <c r="A1499" t="s">
        <v>48</v>
      </c>
      <c r="B1499">
        <v>2008</v>
      </c>
      <c r="C1499">
        <v>3</v>
      </c>
      <c r="D1499">
        <v>11</v>
      </c>
      <c r="E1499">
        <v>0.82079199999999997</v>
      </c>
      <c r="F1499">
        <v>843206</v>
      </c>
      <c r="G1499">
        <v>692096.73915200005</v>
      </c>
    </row>
    <row r="1500" spans="1:7">
      <c r="A1500" t="s">
        <v>48</v>
      </c>
      <c r="B1500">
        <v>2008</v>
      </c>
      <c r="C1500">
        <v>3</v>
      </c>
      <c r="D1500">
        <v>11.5</v>
      </c>
      <c r="E1500">
        <v>0.83506800000000003</v>
      </c>
      <c r="F1500">
        <v>843206</v>
      </c>
      <c r="G1500">
        <v>704134.34800799994</v>
      </c>
    </row>
    <row r="1501" spans="1:7">
      <c r="A1501" t="s">
        <v>48</v>
      </c>
      <c r="B1501">
        <v>2008</v>
      </c>
      <c r="C1501">
        <v>3</v>
      </c>
      <c r="D1501">
        <v>12</v>
      </c>
      <c r="E1501">
        <v>0.85184800000000005</v>
      </c>
      <c r="F1501">
        <v>843206</v>
      </c>
      <c r="G1501">
        <v>718283.34468800004</v>
      </c>
    </row>
    <row r="1502" spans="1:7">
      <c r="A1502" t="s">
        <v>48</v>
      </c>
      <c r="B1502">
        <v>2008</v>
      </c>
      <c r="C1502">
        <v>3</v>
      </c>
      <c r="D1502">
        <v>12.5</v>
      </c>
      <c r="E1502">
        <v>0.86119100000000004</v>
      </c>
      <c r="F1502">
        <v>843206</v>
      </c>
      <c r="G1502">
        <v>726161.41834600002</v>
      </c>
    </row>
    <row r="1503" spans="1:7">
      <c r="A1503" t="s">
        <v>48</v>
      </c>
      <c r="B1503">
        <v>2008</v>
      </c>
      <c r="C1503">
        <v>3</v>
      </c>
      <c r="D1503">
        <v>13</v>
      </c>
      <c r="E1503">
        <v>0.87201300000000004</v>
      </c>
      <c r="F1503">
        <v>843206</v>
      </c>
      <c r="G1503">
        <v>735286.59367800003</v>
      </c>
    </row>
    <row r="1504" spans="1:7">
      <c r="A1504" t="s">
        <v>48</v>
      </c>
      <c r="B1504">
        <v>2008</v>
      </c>
      <c r="C1504">
        <v>3</v>
      </c>
      <c r="D1504">
        <v>13.5</v>
      </c>
      <c r="E1504">
        <v>0.88075099999999995</v>
      </c>
      <c r="F1504">
        <v>843206</v>
      </c>
      <c r="G1504">
        <v>742654.52770600002</v>
      </c>
    </row>
    <row r="1505" spans="1:7">
      <c r="A1505" t="s">
        <v>48</v>
      </c>
      <c r="B1505">
        <v>2008</v>
      </c>
      <c r="C1505">
        <v>3</v>
      </c>
      <c r="D1505">
        <v>14</v>
      </c>
      <c r="E1505">
        <v>0.88754100000000002</v>
      </c>
      <c r="F1505">
        <v>843206</v>
      </c>
      <c r="G1505">
        <v>748379.89644599997</v>
      </c>
    </row>
    <row r="1506" spans="1:7">
      <c r="A1506" t="s">
        <v>48</v>
      </c>
      <c r="B1506">
        <v>2008</v>
      </c>
      <c r="C1506">
        <v>3</v>
      </c>
      <c r="D1506">
        <v>14.5</v>
      </c>
      <c r="E1506">
        <v>0.89498800000000001</v>
      </c>
      <c r="F1506">
        <v>843206</v>
      </c>
      <c r="G1506">
        <v>754659.25152799999</v>
      </c>
    </row>
    <row r="1507" spans="1:7">
      <c r="A1507" t="s">
        <v>48</v>
      </c>
      <c r="B1507">
        <v>2008</v>
      </c>
      <c r="C1507">
        <v>3</v>
      </c>
      <c r="D1507">
        <v>15</v>
      </c>
      <c r="E1507">
        <v>0.90212400000000004</v>
      </c>
      <c r="F1507">
        <v>843206</v>
      </c>
      <c r="G1507">
        <v>760676.36954400002</v>
      </c>
    </row>
    <row r="1508" spans="1:7">
      <c r="A1508" t="s">
        <v>48</v>
      </c>
      <c r="B1508">
        <v>2008</v>
      </c>
      <c r="C1508">
        <v>3</v>
      </c>
      <c r="D1508">
        <v>15.5</v>
      </c>
      <c r="E1508">
        <v>0.90829599999999999</v>
      </c>
      <c r="F1508">
        <v>843206</v>
      </c>
      <c r="G1508">
        <v>765880.63697600004</v>
      </c>
    </row>
    <row r="1509" spans="1:7">
      <c r="A1509" t="s">
        <v>48</v>
      </c>
      <c r="B1509">
        <v>2008</v>
      </c>
      <c r="C1509">
        <v>3</v>
      </c>
      <c r="D1509">
        <v>16</v>
      </c>
      <c r="E1509">
        <v>0.91247299999999998</v>
      </c>
      <c r="F1509">
        <v>843206</v>
      </c>
      <c r="G1509">
        <v>769402.70843799994</v>
      </c>
    </row>
    <row r="1510" spans="1:7">
      <c r="A1510" t="s">
        <v>48</v>
      </c>
      <c r="B1510">
        <v>2008</v>
      </c>
      <c r="C1510">
        <v>3</v>
      </c>
      <c r="D1510">
        <v>16.5</v>
      </c>
      <c r="E1510">
        <v>0.91903199999999996</v>
      </c>
      <c r="F1510">
        <v>843206</v>
      </c>
      <c r="G1510">
        <v>774933.29659200006</v>
      </c>
    </row>
    <row r="1511" spans="1:7">
      <c r="A1511" t="s">
        <v>48</v>
      </c>
      <c r="B1511">
        <v>2008</v>
      </c>
      <c r="C1511">
        <v>3</v>
      </c>
      <c r="D1511">
        <v>17</v>
      </c>
      <c r="E1511">
        <v>0.924705</v>
      </c>
      <c r="F1511">
        <v>843206</v>
      </c>
      <c r="G1511">
        <v>779716.80423000001</v>
      </c>
    </row>
    <row r="1512" spans="1:7">
      <c r="A1512" t="s">
        <v>48</v>
      </c>
      <c r="B1512">
        <v>2008</v>
      </c>
      <c r="C1512">
        <v>3</v>
      </c>
      <c r="D1512">
        <v>17.5</v>
      </c>
      <c r="E1512">
        <v>0.93127400000000005</v>
      </c>
      <c r="F1512">
        <v>843206</v>
      </c>
      <c r="G1512">
        <v>785255.82444400003</v>
      </c>
    </row>
    <row r="1513" spans="1:7">
      <c r="A1513" t="s">
        <v>48</v>
      </c>
      <c r="B1513">
        <v>2008</v>
      </c>
      <c r="C1513">
        <v>3</v>
      </c>
      <c r="D1513">
        <v>18</v>
      </c>
      <c r="E1513">
        <v>0.93452100000000005</v>
      </c>
      <c r="F1513">
        <v>843206</v>
      </c>
      <c r="G1513">
        <v>787993.71432599996</v>
      </c>
    </row>
    <row r="1514" spans="1:7">
      <c r="A1514" t="s">
        <v>49</v>
      </c>
      <c r="B1514">
        <v>2012</v>
      </c>
      <c r="C1514">
        <v>3</v>
      </c>
      <c r="D1514">
        <v>0.5</v>
      </c>
      <c r="E1514">
        <v>7.0009900000000003E-4</v>
      </c>
      <c r="F1514">
        <v>63561798</v>
      </c>
      <c r="G1514">
        <v>44499.551218002001</v>
      </c>
    </row>
    <row r="1515" spans="1:7">
      <c r="A1515" t="s">
        <v>49</v>
      </c>
      <c r="B1515">
        <v>2012</v>
      </c>
      <c r="C1515">
        <v>3</v>
      </c>
      <c r="D1515">
        <v>1</v>
      </c>
      <c r="E1515">
        <v>7.1469899999999995E-4</v>
      </c>
      <c r="F1515">
        <v>63561798</v>
      </c>
      <c r="G1515">
        <v>45427.553468801998</v>
      </c>
    </row>
    <row r="1516" spans="1:7">
      <c r="A1516" t="s">
        <v>49</v>
      </c>
      <c r="B1516">
        <v>2012</v>
      </c>
      <c r="C1516">
        <v>3</v>
      </c>
      <c r="D1516">
        <v>1.5</v>
      </c>
      <c r="E1516">
        <v>7.1469899999999995E-4</v>
      </c>
      <c r="F1516">
        <v>63561798</v>
      </c>
      <c r="G1516">
        <v>45427.553468801998</v>
      </c>
    </row>
    <row r="1517" spans="1:7">
      <c r="A1517" t="s">
        <v>49</v>
      </c>
      <c r="B1517">
        <v>2012</v>
      </c>
      <c r="C1517">
        <v>3</v>
      </c>
      <c r="D1517">
        <v>2</v>
      </c>
      <c r="E1517">
        <v>8.6149900000000005E-4</v>
      </c>
      <c r="F1517">
        <v>63561798</v>
      </c>
      <c r="G1517">
        <v>54758.425415202</v>
      </c>
    </row>
    <row r="1518" spans="1:7">
      <c r="A1518" t="s">
        <v>49</v>
      </c>
      <c r="B1518">
        <v>2012</v>
      </c>
      <c r="C1518">
        <v>3</v>
      </c>
      <c r="D1518">
        <v>2.5</v>
      </c>
      <c r="E1518">
        <v>9.2539900000000003E-4</v>
      </c>
      <c r="F1518">
        <v>63561798</v>
      </c>
      <c r="G1518">
        <v>58820.024307402004</v>
      </c>
    </row>
    <row r="1519" spans="1:7">
      <c r="A1519" t="s">
        <v>49</v>
      </c>
      <c r="B1519">
        <v>2012</v>
      </c>
      <c r="C1519">
        <v>3</v>
      </c>
      <c r="D1519">
        <v>3</v>
      </c>
      <c r="E1519">
        <v>9.2539900000000003E-4</v>
      </c>
      <c r="F1519">
        <v>63561798</v>
      </c>
      <c r="G1519">
        <v>58820.024307402004</v>
      </c>
    </row>
    <row r="1520" spans="1:7">
      <c r="A1520" t="s">
        <v>49</v>
      </c>
      <c r="B1520">
        <v>2012</v>
      </c>
      <c r="C1520">
        <v>3</v>
      </c>
      <c r="D1520">
        <v>3.5</v>
      </c>
      <c r="E1520">
        <v>1.0157E-3</v>
      </c>
      <c r="F1520">
        <v>63561798</v>
      </c>
      <c r="G1520">
        <v>64559.718228600002</v>
      </c>
    </row>
    <row r="1521" spans="1:7">
      <c r="A1521" t="s">
        <v>49</v>
      </c>
      <c r="B1521">
        <v>2012</v>
      </c>
      <c r="C1521">
        <v>3</v>
      </c>
      <c r="D1521">
        <v>4</v>
      </c>
      <c r="E1521">
        <v>1.3527000000000001E-3</v>
      </c>
      <c r="F1521">
        <v>63561798</v>
      </c>
      <c r="G1521">
        <v>85980.044154599993</v>
      </c>
    </row>
    <row r="1522" spans="1:7">
      <c r="A1522" t="s">
        <v>49</v>
      </c>
      <c r="B1522">
        <v>2012</v>
      </c>
      <c r="C1522">
        <v>3</v>
      </c>
      <c r="D1522">
        <v>4.5</v>
      </c>
      <c r="E1522">
        <v>1.4897999999999999E-3</v>
      </c>
      <c r="F1522">
        <v>63561798</v>
      </c>
      <c r="G1522">
        <v>94694.366660400003</v>
      </c>
    </row>
    <row r="1523" spans="1:7">
      <c r="A1523" t="s">
        <v>49</v>
      </c>
      <c r="B1523">
        <v>2012</v>
      </c>
      <c r="C1523">
        <v>3</v>
      </c>
      <c r="D1523">
        <v>5</v>
      </c>
      <c r="E1523">
        <v>1.5823E-3</v>
      </c>
      <c r="F1523">
        <v>63561798</v>
      </c>
      <c r="G1523">
        <v>100573.8329754</v>
      </c>
    </row>
    <row r="1524" spans="1:7">
      <c r="A1524" t="s">
        <v>49</v>
      </c>
      <c r="B1524">
        <v>2012</v>
      </c>
      <c r="C1524">
        <v>3</v>
      </c>
      <c r="D1524">
        <v>5.5</v>
      </c>
      <c r="E1524">
        <v>2.1875000000000002E-3</v>
      </c>
      <c r="F1524">
        <v>63561798</v>
      </c>
      <c r="G1524">
        <v>139041.43312500001</v>
      </c>
    </row>
    <row r="1525" spans="1:7">
      <c r="A1525" t="s">
        <v>49</v>
      </c>
      <c r="B1525">
        <v>2012</v>
      </c>
      <c r="C1525">
        <v>3</v>
      </c>
      <c r="D1525">
        <v>6</v>
      </c>
      <c r="E1525">
        <v>2.5595000000000001E-3</v>
      </c>
      <c r="F1525">
        <v>63561798</v>
      </c>
      <c r="G1525">
        <v>162686.42198099999</v>
      </c>
    </row>
    <row r="1526" spans="1:7">
      <c r="A1526" t="s">
        <v>49</v>
      </c>
      <c r="B1526">
        <v>2012</v>
      </c>
      <c r="C1526">
        <v>3</v>
      </c>
      <c r="D1526">
        <v>6.5</v>
      </c>
      <c r="E1526">
        <v>3.0273000000000001E-3</v>
      </c>
      <c r="F1526">
        <v>63561798</v>
      </c>
      <c r="G1526">
        <v>192420.6310854</v>
      </c>
    </row>
    <row r="1527" spans="1:7">
      <c r="A1527" t="s">
        <v>49</v>
      </c>
      <c r="B1527">
        <v>2012</v>
      </c>
      <c r="C1527">
        <v>3</v>
      </c>
      <c r="D1527">
        <v>7</v>
      </c>
      <c r="E1527">
        <v>3.7331999999999999E-3</v>
      </c>
      <c r="F1527">
        <v>63561798</v>
      </c>
      <c r="G1527">
        <v>237288.9042936</v>
      </c>
    </row>
    <row r="1528" spans="1:7">
      <c r="A1528" t="s">
        <v>49</v>
      </c>
      <c r="B1528">
        <v>2012</v>
      </c>
      <c r="C1528">
        <v>3</v>
      </c>
      <c r="D1528">
        <v>7.5</v>
      </c>
      <c r="E1528">
        <v>4.4384899999999998E-3</v>
      </c>
      <c r="F1528">
        <v>63561798</v>
      </c>
      <c r="G1528">
        <v>282118.40480502002</v>
      </c>
    </row>
    <row r="1529" spans="1:7">
      <c r="A1529" t="s">
        <v>49</v>
      </c>
      <c r="B1529">
        <v>2012</v>
      </c>
      <c r="C1529">
        <v>3</v>
      </c>
      <c r="D1529">
        <v>8</v>
      </c>
      <c r="E1529">
        <v>4.84739E-3</v>
      </c>
      <c r="F1529">
        <v>63561798</v>
      </c>
      <c r="G1529">
        <v>308108.82400721998</v>
      </c>
    </row>
    <row r="1530" spans="1:7">
      <c r="A1530" t="s">
        <v>49</v>
      </c>
      <c r="B1530">
        <v>2012</v>
      </c>
      <c r="C1530">
        <v>3</v>
      </c>
      <c r="D1530">
        <v>8.5</v>
      </c>
      <c r="E1530">
        <v>5.2644900000000001E-3</v>
      </c>
      <c r="F1530">
        <v>63561798</v>
      </c>
      <c r="G1530">
        <v>334620.44995302003</v>
      </c>
    </row>
    <row r="1531" spans="1:7">
      <c r="A1531" t="s">
        <v>49</v>
      </c>
      <c r="B1531">
        <v>2012</v>
      </c>
      <c r="C1531">
        <v>3</v>
      </c>
      <c r="D1531">
        <v>9</v>
      </c>
      <c r="E1531">
        <v>7.2049899999999997E-3</v>
      </c>
      <c r="F1531">
        <v>63561798</v>
      </c>
      <c r="G1531">
        <v>457962.11897201999</v>
      </c>
    </row>
    <row r="1532" spans="1:7">
      <c r="A1532" t="s">
        <v>49</v>
      </c>
      <c r="B1532">
        <v>2012</v>
      </c>
      <c r="C1532">
        <v>3</v>
      </c>
      <c r="D1532">
        <v>9.5</v>
      </c>
      <c r="E1532">
        <v>8.3761900000000004E-3</v>
      </c>
      <c r="F1532">
        <v>63561798</v>
      </c>
      <c r="G1532">
        <v>532405.69678961998</v>
      </c>
    </row>
    <row r="1533" spans="1:7">
      <c r="A1533" t="s">
        <v>49</v>
      </c>
      <c r="B1533">
        <v>2012</v>
      </c>
      <c r="C1533">
        <v>3</v>
      </c>
      <c r="D1533">
        <v>10</v>
      </c>
      <c r="E1533">
        <v>8.9163899999999997E-3</v>
      </c>
      <c r="F1533">
        <v>63561798</v>
      </c>
      <c r="G1533">
        <v>566741.78006922</v>
      </c>
    </row>
    <row r="1534" spans="1:7">
      <c r="A1534" t="s">
        <v>49</v>
      </c>
      <c r="B1534">
        <v>2012</v>
      </c>
      <c r="C1534">
        <v>3</v>
      </c>
      <c r="D1534">
        <v>10.5</v>
      </c>
      <c r="E1534">
        <v>9.9257900000000003E-3</v>
      </c>
      <c r="F1534">
        <v>63561798</v>
      </c>
      <c r="G1534">
        <v>630901.05897042004</v>
      </c>
    </row>
    <row r="1535" spans="1:7">
      <c r="A1535" t="s">
        <v>49</v>
      </c>
      <c r="B1535">
        <v>2012</v>
      </c>
      <c r="C1535">
        <v>3</v>
      </c>
      <c r="D1535">
        <v>11</v>
      </c>
      <c r="E1535">
        <v>1.1693800000000001E-2</v>
      </c>
      <c r="F1535">
        <v>63561798</v>
      </c>
      <c r="G1535">
        <v>743278.95345240005</v>
      </c>
    </row>
    <row r="1536" spans="1:7">
      <c r="A1536" t="s">
        <v>49</v>
      </c>
      <c r="B1536">
        <v>2012</v>
      </c>
      <c r="C1536">
        <v>3</v>
      </c>
      <c r="D1536">
        <v>11.5</v>
      </c>
      <c r="E1536">
        <v>1.32243E-2</v>
      </c>
      <c r="F1536">
        <v>63561798</v>
      </c>
      <c r="G1536">
        <v>840560.28529140004</v>
      </c>
    </row>
    <row r="1537" spans="1:7">
      <c r="A1537" t="s">
        <v>49</v>
      </c>
      <c r="B1537">
        <v>2012</v>
      </c>
      <c r="C1537">
        <v>3</v>
      </c>
      <c r="D1537">
        <v>12</v>
      </c>
      <c r="E1537">
        <v>1.4373199999999999E-2</v>
      </c>
      <c r="F1537">
        <v>63561798</v>
      </c>
      <c r="G1537">
        <v>913586.43501360004</v>
      </c>
    </row>
    <row r="1538" spans="1:7">
      <c r="A1538" t="s">
        <v>49</v>
      </c>
      <c r="B1538">
        <v>2012</v>
      </c>
      <c r="C1538">
        <v>3</v>
      </c>
      <c r="D1538">
        <v>12.5</v>
      </c>
      <c r="E1538">
        <v>1.6104299999999998E-2</v>
      </c>
      <c r="F1538">
        <v>63561798</v>
      </c>
      <c r="G1538">
        <v>1023618.2635314</v>
      </c>
    </row>
    <row r="1539" spans="1:7">
      <c r="A1539" t="s">
        <v>49</v>
      </c>
      <c r="B1539">
        <v>2012</v>
      </c>
      <c r="C1539">
        <v>3</v>
      </c>
      <c r="D1539">
        <v>13</v>
      </c>
      <c r="E1539">
        <v>1.7559499999999999E-2</v>
      </c>
      <c r="F1539">
        <v>63561798</v>
      </c>
      <c r="G1539">
        <v>1116113.3919810001</v>
      </c>
    </row>
    <row r="1540" spans="1:7">
      <c r="A1540" t="s">
        <v>49</v>
      </c>
      <c r="B1540">
        <v>2012</v>
      </c>
      <c r="C1540">
        <v>3</v>
      </c>
      <c r="D1540">
        <v>13.5</v>
      </c>
      <c r="E1540">
        <v>1.9978099999999999E-2</v>
      </c>
      <c r="F1540">
        <v>63561798</v>
      </c>
      <c r="G1540">
        <v>1269843.9566238001</v>
      </c>
    </row>
    <row r="1541" spans="1:7">
      <c r="A1541" t="s">
        <v>49</v>
      </c>
      <c r="B1541">
        <v>2012</v>
      </c>
      <c r="C1541">
        <v>3</v>
      </c>
      <c r="D1541">
        <v>14</v>
      </c>
      <c r="E1541">
        <v>2.3030700000000001E-2</v>
      </c>
      <c r="F1541">
        <v>63561798</v>
      </c>
      <c r="G1541">
        <v>1463872.7011986</v>
      </c>
    </row>
    <row r="1542" spans="1:7">
      <c r="A1542" t="s">
        <v>49</v>
      </c>
      <c r="B1542">
        <v>2012</v>
      </c>
      <c r="C1542">
        <v>3</v>
      </c>
      <c r="D1542">
        <v>14.5</v>
      </c>
      <c r="E1542">
        <v>2.6529299999999999E-2</v>
      </c>
      <c r="F1542">
        <v>63561798</v>
      </c>
      <c r="G1542">
        <v>1686250.0076814</v>
      </c>
    </row>
    <row r="1543" spans="1:7">
      <c r="A1543" t="s">
        <v>49</v>
      </c>
      <c r="B1543">
        <v>2012</v>
      </c>
      <c r="C1543">
        <v>3</v>
      </c>
      <c r="D1543">
        <v>15</v>
      </c>
      <c r="E1543">
        <v>3.07446E-2</v>
      </c>
      <c r="F1543">
        <v>63561798</v>
      </c>
      <c r="G1543">
        <v>1954182.0547908</v>
      </c>
    </row>
    <row r="1544" spans="1:7">
      <c r="A1544" t="s">
        <v>49</v>
      </c>
      <c r="B1544">
        <v>2012</v>
      </c>
      <c r="C1544">
        <v>3</v>
      </c>
      <c r="D1544">
        <v>15.5</v>
      </c>
      <c r="E1544">
        <v>3.5208299999999998E-2</v>
      </c>
      <c r="F1544">
        <v>63561798</v>
      </c>
      <c r="G1544">
        <v>2237902.8525234</v>
      </c>
    </row>
    <row r="1545" spans="1:7">
      <c r="A1545" t="s">
        <v>49</v>
      </c>
      <c r="B1545">
        <v>2012</v>
      </c>
      <c r="C1545">
        <v>3</v>
      </c>
      <c r="D1545">
        <v>16</v>
      </c>
      <c r="E1545">
        <v>3.8248699999999997E-2</v>
      </c>
      <c r="F1545">
        <v>63561798</v>
      </c>
      <c r="G1545">
        <v>2431156.1431626002</v>
      </c>
    </row>
    <row r="1546" spans="1:7">
      <c r="A1546" t="s">
        <v>49</v>
      </c>
      <c r="B1546">
        <v>2012</v>
      </c>
      <c r="C1546">
        <v>3</v>
      </c>
      <c r="D1546">
        <v>16.5</v>
      </c>
      <c r="E1546">
        <v>4.2488100000000001E-2</v>
      </c>
      <c r="F1546">
        <v>63561798</v>
      </c>
      <c r="G1546">
        <v>2700620.0296037998</v>
      </c>
    </row>
    <row r="1547" spans="1:7">
      <c r="A1547" t="s">
        <v>49</v>
      </c>
      <c r="B1547">
        <v>2012</v>
      </c>
      <c r="C1547">
        <v>3</v>
      </c>
      <c r="D1547">
        <v>17</v>
      </c>
      <c r="E1547">
        <v>4.6575999999999999E-2</v>
      </c>
      <c r="F1547">
        <v>63561798</v>
      </c>
      <c r="G1547">
        <v>2960454.3036480001</v>
      </c>
    </row>
    <row r="1548" spans="1:7">
      <c r="A1548" t="s">
        <v>49</v>
      </c>
      <c r="B1548">
        <v>2012</v>
      </c>
      <c r="C1548">
        <v>3</v>
      </c>
      <c r="D1548">
        <v>17.5</v>
      </c>
      <c r="E1548">
        <v>5.2720400000000001E-2</v>
      </c>
      <c r="F1548">
        <v>63561798</v>
      </c>
      <c r="G1548">
        <v>3351003.4152791998</v>
      </c>
    </row>
    <row r="1549" spans="1:7">
      <c r="A1549" t="s">
        <v>49</v>
      </c>
      <c r="B1549">
        <v>2012</v>
      </c>
      <c r="C1549">
        <v>3</v>
      </c>
      <c r="D1549">
        <v>18</v>
      </c>
      <c r="E1549">
        <v>5.76693E-2</v>
      </c>
      <c r="F1549">
        <v>63561798</v>
      </c>
      <c r="G1549">
        <v>3665564.3974013999</v>
      </c>
    </row>
    <row r="1550" spans="1:7">
      <c r="A1550" t="s">
        <v>50</v>
      </c>
      <c r="B1550">
        <v>2000</v>
      </c>
      <c r="C1550">
        <v>2</v>
      </c>
      <c r="D1550">
        <v>0.5</v>
      </c>
      <c r="E1550">
        <v>0.17390900000000001</v>
      </c>
      <c r="F1550">
        <v>107430</v>
      </c>
      <c r="G1550">
        <v>18683.043870000001</v>
      </c>
    </row>
    <row r="1551" spans="1:7">
      <c r="A1551" t="s">
        <v>50</v>
      </c>
      <c r="B1551">
        <v>2000</v>
      </c>
      <c r="C1551">
        <v>2</v>
      </c>
      <c r="D1551">
        <v>1</v>
      </c>
      <c r="E1551">
        <v>0.31745299999999999</v>
      </c>
      <c r="F1551">
        <v>107430</v>
      </c>
      <c r="G1551">
        <v>34103.975789999997</v>
      </c>
    </row>
    <row r="1552" spans="1:7">
      <c r="A1552" t="s">
        <v>50</v>
      </c>
      <c r="B1552">
        <v>2000</v>
      </c>
      <c r="C1552">
        <v>2</v>
      </c>
      <c r="D1552">
        <v>1.5</v>
      </c>
      <c r="E1552">
        <v>0.43093900000000002</v>
      </c>
      <c r="F1552">
        <v>107430</v>
      </c>
      <c r="G1552">
        <v>46295.776769999997</v>
      </c>
    </row>
    <row r="1553" spans="1:7">
      <c r="A1553" t="s">
        <v>50</v>
      </c>
      <c r="B1553">
        <v>2000</v>
      </c>
      <c r="C1553">
        <v>2</v>
      </c>
      <c r="D1553">
        <v>2</v>
      </c>
      <c r="E1553">
        <v>0.52165700000000004</v>
      </c>
      <c r="F1553">
        <v>107430</v>
      </c>
      <c r="G1553">
        <v>56041.611510000002</v>
      </c>
    </row>
    <row r="1554" spans="1:7">
      <c r="A1554" t="s">
        <v>50</v>
      </c>
      <c r="B1554">
        <v>2000</v>
      </c>
      <c r="C1554">
        <v>2</v>
      </c>
      <c r="D1554">
        <v>2.5</v>
      </c>
      <c r="E1554">
        <v>0.59607500000000002</v>
      </c>
      <c r="F1554">
        <v>107430</v>
      </c>
      <c r="G1554">
        <v>64036.337249999997</v>
      </c>
    </row>
    <row r="1555" spans="1:7">
      <c r="A1555" t="s">
        <v>50</v>
      </c>
      <c r="B1555">
        <v>2000</v>
      </c>
      <c r="C1555">
        <v>2</v>
      </c>
      <c r="D1555">
        <v>3</v>
      </c>
      <c r="E1555">
        <v>0.65672799999999998</v>
      </c>
      <c r="F1555">
        <v>107430</v>
      </c>
      <c r="G1555">
        <v>70552.289040000003</v>
      </c>
    </row>
    <row r="1556" spans="1:7">
      <c r="A1556" t="s">
        <v>50</v>
      </c>
      <c r="B1556">
        <v>2000</v>
      </c>
      <c r="C1556">
        <v>2</v>
      </c>
      <c r="D1556">
        <v>3.5</v>
      </c>
      <c r="E1556">
        <v>0.70485900000000001</v>
      </c>
      <c r="F1556">
        <v>107430</v>
      </c>
      <c r="G1556">
        <v>75723.002370000002</v>
      </c>
    </row>
    <row r="1557" spans="1:7">
      <c r="A1557" t="s">
        <v>50</v>
      </c>
      <c r="B1557">
        <v>2000</v>
      </c>
      <c r="C1557">
        <v>2</v>
      </c>
      <c r="D1557">
        <v>4</v>
      </c>
      <c r="E1557">
        <v>0.74426199999999998</v>
      </c>
      <c r="F1557">
        <v>107430</v>
      </c>
      <c r="G1557">
        <v>79956.066659999997</v>
      </c>
    </row>
    <row r="1558" spans="1:7">
      <c r="A1558" t="s">
        <v>50</v>
      </c>
      <c r="B1558">
        <v>2000</v>
      </c>
      <c r="C1558">
        <v>2</v>
      </c>
      <c r="D1558">
        <v>4.5</v>
      </c>
      <c r="E1558">
        <v>0.77724300000000002</v>
      </c>
      <c r="F1558">
        <v>107430</v>
      </c>
      <c r="G1558">
        <v>83499.215490000002</v>
      </c>
    </row>
    <row r="1559" spans="1:7">
      <c r="A1559" t="s">
        <v>50</v>
      </c>
      <c r="B1559">
        <v>2000</v>
      </c>
      <c r="C1559">
        <v>2</v>
      </c>
      <c r="D1559">
        <v>5</v>
      </c>
      <c r="E1559">
        <v>0.80240299999999998</v>
      </c>
      <c r="F1559">
        <v>107430</v>
      </c>
      <c r="G1559">
        <v>86202.154290000006</v>
      </c>
    </row>
    <row r="1560" spans="1:7">
      <c r="A1560" t="s">
        <v>50</v>
      </c>
      <c r="B1560">
        <v>2000</v>
      </c>
      <c r="C1560">
        <v>2</v>
      </c>
      <c r="D1560">
        <v>5.5</v>
      </c>
      <c r="E1560">
        <v>0.82356099999999999</v>
      </c>
      <c r="F1560">
        <v>107430</v>
      </c>
      <c r="G1560">
        <v>88475.158230000001</v>
      </c>
    </row>
    <row r="1561" spans="1:7">
      <c r="A1561" t="s">
        <v>50</v>
      </c>
      <c r="B1561">
        <v>2000</v>
      </c>
      <c r="C1561">
        <v>2</v>
      </c>
      <c r="D1561">
        <v>6</v>
      </c>
      <c r="E1561">
        <v>0.84460199999999996</v>
      </c>
      <c r="F1561">
        <v>107430</v>
      </c>
      <c r="G1561">
        <v>90735.592860000004</v>
      </c>
    </row>
    <row r="1562" spans="1:7">
      <c r="A1562" t="s">
        <v>50</v>
      </c>
      <c r="B1562">
        <v>2000</v>
      </c>
      <c r="C1562">
        <v>2</v>
      </c>
      <c r="D1562">
        <v>6.5</v>
      </c>
      <c r="E1562">
        <v>0.86163500000000004</v>
      </c>
      <c r="F1562">
        <v>107430</v>
      </c>
      <c r="G1562">
        <v>92565.448050000006</v>
      </c>
    </row>
    <row r="1563" spans="1:7">
      <c r="A1563" t="s">
        <v>50</v>
      </c>
      <c r="B1563">
        <v>2000</v>
      </c>
      <c r="C1563">
        <v>2</v>
      </c>
      <c r="D1563">
        <v>7</v>
      </c>
      <c r="E1563">
        <v>0.87735099999999999</v>
      </c>
      <c r="F1563">
        <v>107430</v>
      </c>
      <c r="G1563">
        <v>94253.817930000005</v>
      </c>
    </row>
    <row r="1564" spans="1:7">
      <c r="A1564" t="s">
        <v>50</v>
      </c>
      <c r="B1564">
        <v>2000</v>
      </c>
      <c r="C1564">
        <v>2</v>
      </c>
      <c r="D1564">
        <v>7.5</v>
      </c>
      <c r="E1564">
        <v>0.88986100000000001</v>
      </c>
      <c r="F1564">
        <v>107430</v>
      </c>
      <c r="G1564">
        <v>95597.767229999998</v>
      </c>
    </row>
    <row r="1565" spans="1:7">
      <c r="A1565" t="s">
        <v>50</v>
      </c>
      <c r="B1565">
        <v>2000</v>
      </c>
      <c r="C1565">
        <v>2</v>
      </c>
      <c r="D1565">
        <v>8</v>
      </c>
      <c r="E1565">
        <v>0.90038399999999996</v>
      </c>
      <c r="F1565">
        <v>107430</v>
      </c>
      <c r="G1565">
        <v>96728.253119999994</v>
      </c>
    </row>
    <row r="1566" spans="1:7">
      <c r="A1566" t="s">
        <v>50</v>
      </c>
      <c r="B1566">
        <v>2000</v>
      </c>
      <c r="C1566">
        <v>2</v>
      </c>
      <c r="D1566">
        <v>8.5</v>
      </c>
      <c r="E1566">
        <v>0.90843700000000005</v>
      </c>
      <c r="F1566">
        <v>107430</v>
      </c>
      <c r="G1566">
        <v>97593.386910000001</v>
      </c>
    </row>
    <row r="1567" spans="1:7">
      <c r="A1567" t="s">
        <v>50</v>
      </c>
      <c r="B1567">
        <v>2000</v>
      </c>
      <c r="C1567">
        <v>2</v>
      </c>
      <c r="D1567">
        <v>9</v>
      </c>
      <c r="E1567">
        <v>0.91745200000000005</v>
      </c>
      <c r="F1567">
        <v>107430</v>
      </c>
      <c r="G1567">
        <v>98561.868359999993</v>
      </c>
    </row>
    <row r="1568" spans="1:7">
      <c r="A1568" t="s">
        <v>50</v>
      </c>
      <c r="B1568">
        <v>2000</v>
      </c>
      <c r="C1568">
        <v>2</v>
      </c>
      <c r="D1568">
        <v>9.5</v>
      </c>
      <c r="E1568">
        <v>0.924431</v>
      </c>
      <c r="F1568">
        <v>107430</v>
      </c>
      <c r="G1568">
        <v>99311.622329999998</v>
      </c>
    </row>
    <row r="1569" spans="1:7">
      <c r="A1569" t="s">
        <v>50</v>
      </c>
      <c r="B1569">
        <v>2000</v>
      </c>
      <c r="C1569">
        <v>2</v>
      </c>
      <c r="D1569">
        <v>10</v>
      </c>
      <c r="E1569">
        <v>0.93036300000000005</v>
      </c>
      <c r="F1569">
        <v>107430</v>
      </c>
      <c r="G1569">
        <v>99948.897089999999</v>
      </c>
    </row>
    <row r="1570" spans="1:7">
      <c r="A1570" t="s">
        <v>50</v>
      </c>
      <c r="B1570">
        <v>2000</v>
      </c>
      <c r="C1570">
        <v>2</v>
      </c>
      <c r="D1570">
        <v>10.5</v>
      </c>
      <c r="E1570">
        <v>0.93562500000000004</v>
      </c>
      <c r="F1570">
        <v>107430</v>
      </c>
      <c r="G1570">
        <v>100514.19375000001</v>
      </c>
    </row>
    <row r="1571" spans="1:7">
      <c r="A1571" t="s">
        <v>50</v>
      </c>
      <c r="B1571">
        <v>2000</v>
      </c>
      <c r="C1571">
        <v>2</v>
      </c>
      <c r="D1571">
        <v>11</v>
      </c>
      <c r="E1571">
        <v>0.94135599999999997</v>
      </c>
      <c r="F1571">
        <v>107430</v>
      </c>
      <c r="G1571">
        <v>101129.87508</v>
      </c>
    </row>
    <row r="1572" spans="1:7">
      <c r="A1572" t="s">
        <v>50</v>
      </c>
      <c r="B1572">
        <v>2000</v>
      </c>
      <c r="C1572">
        <v>2</v>
      </c>
      <c r="D1572">
        <v>11.5</v>
      </c>
      <c r="E1572">
        <v>0.94519299999999995</v>
      </c>
      <c r="F1572">
        <v>107430</v>
      </c>
      <c r="G1572">
        <v>101542.08399</v>
      </c>
    </row>
    <row r="1573" spans="1:7">
      <c r="A1573" t="s">
        <v>50</v>
      </c>
      <c r="B1573">
        <v>2000</v>
      </c>
      <c r="C1573">
        <v>2</v>
      </c>
      <c r="D1573">
        <v>12</v>
      </c>
      <c r="E1573">
        <v>0.949129</v>
      </c>
      <c r="F1573">
        <v>107430</v>
      </c>
      <c r="G1573">
        <v>101964.92847</v>
      </c>
    </row>
    <row r="1574" spans="1:7">
      <c r="A1574" t="s">
        <v>50</v>
      </c>
      <c r="B1574">
        <v>2000</v>
      </c>
      <c r="C1574">
        <v>2</v>
      </c>
      <c r="D1574">
        <v>12.5</v>
      </c>
      <c r="E1574">
        <v>0.953681</v>
      </c>
      <c r="F1574">
        <v>107430</v>
      </c>
      <c r="G1574">
        <v>102453.94983</v>
      </c>
    </row>
    <row r="1575" spans="1:7">
      <c r="A1575" t="s">
        <v>50</v>
      </c>
      <c r="B1575">
        <v>2000</v>
      </c>
      <c r="C1575">
        <v>2</v>
      </c>
      <c r="D1575">
        <v>13</v>
      </c>
      <c r="E1575">
        <v>0.95664899999999997</v>
      </c>
      <c r="F1575">
        <v>107430</v>
      </c>
      <c r="G1575">
        <v>102772.80207000001</v>
      </c>
    </row>
    <row r="1576" spans="1:7">
      <c r="A1576" t="s">
        <v>50</v>
      </c>
      <c r="B1576">
        <v>2000</v>
      </c>
      <c r="C1576">
        <v>2</v>
      </c>
      <c r="D1576">
        <v>13.5</v>
      </c>
      <c r="E1576">
        <v>0.96002100000000001</v>
      </c>
      <c r="F1576">
        <v>107430</v>
      </c>
      <c r="G1576">
        <v>103135.05603000001</v>
      </c>
    </row>
    <row r="1577" spans="1:7">
      <c r="A1577" t="s">
        <v>50</v>
      </c>
      <c r="B1577">
        <v>2000</v>
      </c>
      <c r="C1577">
        <v>2</v>
      </c>
      <c r="D1577">
        <v>14</v>
      </c>
      <c r="E1577">
        <v>0.96257300000000001</v>
      </c>
      <c r="F1577">
        <v>107430</v>
      </c>
      <c r="G1577">
        <v>103409.21739000001</v>
      </c>
    </row>
    <row r="1578" spans="1:7">
      <c r="A1578" t="s">
        <v>50</v>
      </c>
      <c r="B1578">
        <v>2000</v>
      </c>
      <c r="C1578">
        <v>2</v>
      </c>
      <c r="D1578">
        <v>14.5</v>
      </c>
      <c r="E1578">
        <v>0.84460199999999996</v>
      </c>
      <c r="F1578">
        <v>107430</v>
      </c>
      <c r="G1578">
        <v>90735.592860000004</v>
      </c>
    </row>
    <row r="1579" spans="1:7">
      <c r="A1579" t="s">
        <v>50</v>
      </c>
      <c r="B1579">
        <v>2000</v>
      </c>
      <c r="C1579">
        <v>2</v>
      </c>
      <c r="D1579">
        <v>15</v>
      </c>
      <c r="E1579">
        <v>0.96799000000000002</v>
      </c>
      <c r="F1579">
        <v>107430</v>
      </c>
      <c r="G1579">
        <v>103991.1657</v>
      </c>
    </row>
    <row r="1580" spans="1:7">
      <c r="A1580" t="s">
        <v>50</v>
      </c>
      <c r="B1580">
        <v>2000</v>
      </c>
      <c r="C1580">
        <v>2</v>
      </c>
      <c r="D1580">
        <v>15.5</v>
      </c>
      <c r="E1580">
        <v>0.97022900000000001</v>
      </c>
      <c r="F1580">
        <v>107430</v>
      </c>
      <c r="G1580">
        <v>104231.70147</v>
      </c>
    </row>
    <row r="1581" spans="1:7">
      <c r="A1581" t="s">
        <v>50</v>
      </c>
      <c r="B1581">
        <v>2000</v>
      </c>
      <c r="C1581">
        <v>2</v>
      </c>
      <c r="D1581">
        <v>16</v>
      </c>
      <c r="E1581">
        <v>0.97262099999999996</v>
      </c>
      <c r="F1581">
        <v>107430</v>
      </c>
      <c r="G1581">
        <v>104488.67402999999</v>
      </c>
    </row>
    <row r="1582" spans="1:7">
      <c r="A1582" t="s">
        <v>50</v>
      </c>
      <c r="B1582">
        <v>2000</v>
      </c>
      <c r="C1582">
        <v>2</v>
      </c>
      <c r="D1582">
        <v>16.5</v>
      </c>
      <c r="E1582">
        <v>0.97408300000000003</v>
      </c>
      <c r="F1582">
        <v>107430</v>
      </c>
      <c r="G1582">
        <v>104645.73669000001</v>
      </c>
    </row>
    <row r="1583" spans="1:7">
      <c r="A1583" t="s">
        <v>50</v>
      </c>
      <c r="B1583">
        <v>2000</v>
      </c>
      <c r="C1583">
        <v>2</v>
      </c>
      <c r="D1583">
        <v>17</v>
      </c>
      <c r="E1583">
        <v>0.97578100000000001</v>
      </c>
      <c r="F1583">
        <v>107430</v>
      </c>
      <c r="G1583">
        <v>104828.15283000001</v>
      </c>
    </row>
    <row r="1584" spans="1:7">
      <c r="A1584" t="s">
        <v>50</v>
      </c>
      <c r="B1584">
        <v>2000</v>
      </c>
      <c r="C1584">
        <v>2</v>
      </c>
      <c r="D1584">
        <v>17.5</v>
      </c>
      <c r="E1584">
        <v>0.97700799999999999</v>
      </c>
      <c r="F1584">
        <v>107430</v>
      </c>
      <c r="G1584">
        <v>104959.96944</v>
      </c>
    </row>
    <row r="1585" spans="1:7">
      <c r="A1585" t="s">
        <v>50</v>
      </c>
      <c r="B1585">
        <v>2000</v>
      </c>
      <c r="C1585">
        <v>2</v>
      </c>
      <c r="D1585">
        <v>18</v>
      </c>
      <c r="E1585">
        <v>0.97867999999999999</v>
      </c>
      <c r="F1585">
        <v>107430</v>
      </c>
      <c r="G1585">
        <v>105139.59239999999</v>
      </c>
    </row>
    <row r="1586" spans="1:7">
      <c r="A1586" t="s">
        <v>51</v>
      </c>
      <c r="B1586">
        <v>2005</v>
      </c>
      <c r="C1586">
        <v>3</v>
      </c>
      <c r="D1586">
        <v>0.5</v>
      </c>
      <c r="E1586">
        <v>6.8059900000000005E-4</v>
      </c>
      <c r="F1586">
        <v>1377777</v>
      </c>
      <c r="G1586">
        <v>937.713648423</v>
      </c>
    </row>
    <row r="1587" spans="1:7">
      <c r="A1587" t="s">
        <v>51</v>
      </c>
      <c r="B1587">
        <v>2005</v>
      </c>
      <c r="C1587">
        <v>3</v>
      </c>
      <c r="D1587">
        <v>1</v>
      </c>
      <c r="E1587">
        <v>8.3171800000000004E-3</v>
      </c>
      <c r="F1587">
        <v>1377777</v>
      </c>
      <c r="G1587">
        <v>11459.21930886</v>
      </c>
    </row>
    <row r="1588" spans="1:7">
      <c r="A1588" t="s">
        <v>51</v>
      </c>
      <c r="B1588">
        <v>2005</v>
      </c>
      <c r="C1588">
        <v>3</v>
      </c>
      <c r="D1588">
        <v>1.5</v>
      </c>
      <c r="E1588">
        <v>3.6283700000000002E-2</v>
      </c>
      <c r="F1588">
        <v>1377777</v>
      </c>
      <c r="G1588">
        <v>49990.847334899998</v>
      </c>
    </row>
    <row r="1589" spans="1:7">
      <c r="A1589" t="s">
        <v>51</v>
      </c>
      <c r="B1589">
        <v>2005</v>
      </c>
      <c r="C1589">
        <v>3</v>
      </c>
      <c r="D1589">
        <v>2</v>
      </c>
      <c r="E1589">
        <v>8.9109599999999997E-2</v>
      </c>
      <c r="F1589">
        <v>1377777</v>
      </c>
      <c r="G1589">
        <v>122773.15735920001</v>
      </c>
    </row>
    <row r="1590" spans="1:7">
      <c r="A1590" t="s">
        <v>51</v>
      </c>
      <c r="B1590">
        <v>2005</v>
      </c>
      <c r="C1590">
        <v>3</v>
      </c>
      <c r="D1590">
        <v>2.5</v>
      </c>
      <c r="E1590">
        <v>0.15704299999999999</v>
      </c>
      <c r="F1590">
        <v>1377777</v>
      </c>
      <c r="G1590">
        <v>216370.23341099999</v>
      </c>
    </row>
    <row r="1591" spans="1:7">
      <c r="A1591" t="s">
        <v>51</v>
      </c>
      <c r="B1591">
        <v>2005</v>
      </c>
      <c r="C1591">
        <v>3</v>
      </c>
      <c r="D1591">
        <v>3</v>
      </c>
      <c r="E1591">
        <v>0.22881599999999999</v>
      </c>
      <c r="F1591">
        <v>1377777</v>
      </c>
      <c r="G1591">
        <v>315257.42203199997</v>
      </c>
    </row>
    <row r="1592" spans="1:7">
      <c r="A1592" t="s">
        <v>51</v>
      </c>
      <c r="B1592">
        <v>2005</v>
      </c>
      <c r="C1592">
        <v>3</v>
      </c>
      <c r="D1592">
        <v>3.5</v>
      </c>
      <c r="E1592">
        <v>0.94625199999999998</v>
      </c>
      <c r="F1592">
        <v>1377777</v>
      </c>
      <c r="G1592">
        <v>1303724.241804</v>
      </c>
    </row>
    <row r="1593" spans="1:7">
      <c r="A1593" t="s">
        <v>51</v>
      </c>
      <c r="B1593">
        <v>2005</v>
      </c>
      <c r="C1593">
        <v>3</v>
      </c>
      <c r="D1593">
        <v>4</v>
      </c>
      <c r="E1593">
        <v>0.37871100000000002</v>
      </c>
      <c r="F1593">
        <v>1377777</v>
      </c>
      <c r="G1593">
        <v>521779.30544700002</v>
      </c>
    </row>
    <row r="1594" spans="1:7">
      <c r="A1594" t="s">
        <v>51</v>
      </c>
      <c r="B1594">
        <v>2005</v>
      </c>
      <c r="C1594">
        <v>3</v>
      </c>
      <c r="D1594">
        <v>4.5</v>
      </c>
      <c r="E1594">
        <v>0.44543100000000002</v>
      </c>
      <c r="F1594">
        <v>1377777</v>
      </c>
      <c r="G1594">
        <v>613704.58688700001</v>
      </c>
    </row>
    <row r="1595" spans="1:7">
      <c r="A1595" t="s">
        <v>51</v>
      </c>
      <c r="B1595">
        <v>2005</v>
      </c>
      <c r="C1595">
        <v>3</v>
      </c>
      <c r="D1595">
        <v>5</v>
      </c>
      <c r="E1595">
        <v>0.50995500000000005</v>
      </c>
      <c r="F1595">
        <v>1377777</v>
      </c>
      <c r="G1595">
        <v>702604.27003500005</v>
      </c>
    </row>
    <row r="1596" spans="1:7">
      <c r="A1596" t="s">
        <v>51</v>
      </c>
      <c r="B1596">
        <v>2005</v>
      </c>
      <c r="C1596">
        <v>3</v>
      </c>
      <c r="D1596">
        <v>5.5</v>
      </c>
      <c r="E1596">
        <v>0.56059199999999998</v>
      </c>
      <c r="F1596">
        <v>1377777</v>
      </c>
      <c r="G1596">
        <v>772370.76398399996</v>
      </c>
    </row>
    <row r="1597" spans="1:7">
      <c r="A1597" t="s">
        <v>51</v>
      </c>
      <c r="B1597">
        <v>2005</v>
      </c>
      <c r="C1597">
        <v>3</v>
      </c>
      <c r="D1597">
        <v>6</v>
      </c>
      <c r="E1597">
        <v>0.60835899999999998</v>
      </c>
      <c r="F1597">
        <v>1377777</v>
      </c>
      <c r="G1597">
        <v>838183.03794299997</v>
      </c>
    </row>
    <row r="1598" spans="1:7">
      <c r="A1598" t="s">
        <v>51</v>
      </c>
      <c r="B1598">
        <v>2005</v>
      </c>
      <c r="C1598">
        <v>3</v>
      </c>
      <c r="D1598">
        <v>6.5</v>
      </c>
      <c r="E1598">
        <v>0.65150600000000003</v>
      </c>
      <c r="F1598">
        <v>1377777</v>
      </c>
      <c r="G1598">
        <v>897629.98216200003</v>
      </c>
    </row>
    <row r="1599" spans="1:7">
      <c r="A1599" t="s">
        <v>51</v>
      </c>
      <c r="B1599">
        <v>2005</v>
      </c>
      <c r="C1599">
        <v>3</v>
      </c>
      <c r="D1599">
        <v>7</v>
      </c>
      <c r="E1599">
        <v>0.68718299999999999</v>
      </c>
      <c r="F1599">
        <v>1377777</v>
      </c>
      <c r="G1599">
        <v>946784.93219099997</v>
      </c>
    </row>
    <row r="1600" spans="1:7">
      <c r="A1600" t="s">
        <v>51</v>
      </c>
      <c r="B1600">
        <v>2005</v>
      </c>
      <c r="C1600">
        <v>3</v>
      </c>
      <c r="D1600">
        <v>7.5</v>
      </c>
      <c r="E1600">
        <v>0.72072499999999995</v>
      </c>
      <c r="F1600">
        <v>1377777</v>
      </c>
      <c r="G1600">
        <v>992998.32832500001</v>
      </c>
    </row>
    <row r="1601" spans="1:7">
      <c r="A1601" t="s">
        <v>51</v>
      </c>
      <c r="B1601">
        <v>2005</v>
      </c>
      <c r="C1601">
        <v>3</v>
      </c>
      <c r="D1601">
        <v>8</v>
      </c>
      <c r="E1601">
        <v>0.74929199999999996</v>
      </c>
      <c r="F1601">
        <v>1377777</v>
      </c>
      <c r="G1601">
        <v>1032357.283884</v>
      </c>
    </row>
    <row r="1602" spans="1:7">
      <c r="A1602" t="s">
        <v>51</v>
      </c>
      <c r="B1602">
        <v>2005</v>
      </c>
      <c r="C1602">
        <v>3</v>
      </c>
      <c r="D1602">
        <v>8.5</v>
      </c>
      <c r="E1602">
        <v>0.77489799999999998</v>
      </c>
      <c r="F1602">
        <v>1377777</v>
      </c>
      <c r="G1602">
        <v>1067636.6417459999</v>
      </c>
    </row>
    <row r="1603" spans="1:7">
      <c r="A1603" t="s">
        <v>51</v>
      </c>
      <c r="B1603">
        <v>2005</v>
      </c>
      <c r="C1603">
        <v>3</v>
      </c>
      <c r="D1603">
        <v>9</v>
      </c>
      <c r="E1603">
        <v>0.79949800000000004</v>
      </c>
      <c r="F1603">
        <v>1377777</v>
      </c>
      <c r="G1603">
        <v>1101529.9559460001</v>
      </c>
    </row>
    <row r="1604" spans="1:7">
      <c r="A1604" t="s">
        <v>51</v>
      </c>
      <c r="B1604">
        <v>2005</v>
      </c>
      <c r="C1604">
        <v>3</v>
      </c>
      <c r="D1604">
        <v>9.5</v>
      </c>
      <c r="E1604">
        <v>0.81803800000000004</v>
      </c>
      <c r="F1604">
        <v>1377777</v>
      </c>
      <c r="G1604">
        <v>1127073.9415259999</v>
      </c>
    </row>
    <row r="1605" spans="1:7">
      <c r="A1605" t="s">
        <v>51</v>
      </c>
      <c r="B1605">
        <v>2005</v>
      </c>
      <c r="C1605">
        <v>3</v>
      </c>
      <c r="D1605">
        <v>10</v>
      </c>
      <c r="E1605">
        <v>0.83506100000000005</v>
      </c>
      <c r="F1605">
        <v>1377777</v>
      </c>
      <c r="G1605">
        <v>1150527.8393969999</v>
      </c>
    </row>
    <row r="1606" spans="1:7">
      <c r="A1606" t="s">
        <v>51</v>
      </c>
      <c r="B1606">
        <v>2005</v>
      </c>
      <c r="C1606">
        <v>3</v>
      </c>
      <c r="D1606">
        <v>10.5</v>
      </c>
      <c r="E1606">
        <v>0.84824699999999997</v>
      </c>
      <c r="F1606">
        <v>1377777</v>
      </c>
      <c r="G1606">
        <v>1168695.206919</v>
      </c>
    </row>
    <row r="1607" spans="1:7">
      <c r="A1607" t="s">
        <v>51</v>
      </c>
      <c r="B1607">
        <v>2005</v>
      </c>
      <c r="C1607">
        <v>3</v>
      </c>
      <c r="D1607">
        <v>11</v>
      </c>
      <c r="E1607">
        <v>0.86176600000000003</v>
      </c>
      <c r="F1607">
        <v>1377777</v>
      </c>
      <c r="G1607">
        <v>1187321.3741820001</v>
      </c>
    </row>
    <row r="1608" spans="1:7">
      <c r="A1608" t="s">
        <v>51</v>
      </c>
      <c r="B1608">
        <v>2005</v>
      </c>
      <c r="C1608">
        <v>3</v>
      </c>
      <c r="D1608">
        <v>11.5</v>
      </c>
      <c r="E1608">
        <v>0.87224999999999997</v>
      </c>
      <c r="F1608">
        <v>1377777</v>
      </c>
      <c r="G1608">
        <v>1201765.9882499999</v>
      </c>
    </row>
    <row r="1609" spans="1:7">
      <c r="A1609" t="s">
        <v>51</v>
      </c>
      <c r="B1609">
        <v>2005</v>
      </c>
      <c r="C1609">
        <v>3</v>
      </c>
      <c r="D1609">
        <v>12</v>
      </c>
      <c r="E1609">
        <v>0.87971500000000002</v>
      </c>
      <c r="F1609">
        <v>1377777</v>
      </c>
      <c r="G1609">
        <v>1212051.0935549999</v>
      </c>
    </row>
    <row r="1610" spans="1:7">
      <c r="A1610" t="s">
        <v>51</v>
      </c>
      <c r="B1610">
        <v>2005</v>
      </c>
      <c r="C1610">
        <v>3</v>
      </c>
      <c r="D1610">
        <v>12.5</v>
      </c>
      <c r="E1610">
        <v>0.88999499999999998</v>
      </c>
      <c r="F1610">
        <v>1377777</v>
      </c>
      <c r="G1610">
        <v>1226214.641115</v>
      </c>
    </row>
    <row r="1611" spans="1:7">
      <c r="A1611" t="s">
        <v>51</v>
      </c>
      <c r="B1611">
        <v>2005</v>
      </c>
      <c r="C1611">
        <v>3</v>
      </c>
      <c r="D1611">
        <v>13</v>
      </c>
      <c r="E1611">
        <v>0.89745699999999995</v>
      </c>
      <c r="F1611">
        <v>1377777</v>
      </c>
      <c r="G1611">
        <v>1236495.6130890001</v>
      </c>
    </row>
    <row r="1612" spans="1:7">
      <c r="A1612" t="s">
        <v>51</v>
      </c>
      <c r="B1612">
        <v>2005</v>
      </c>
      <c r="C1612">
        <v>3</v>
      </c>
      <c r="D1612">
        <v>13.5</v>
      </c>
      <c r="E1612">
        <v>0.90381599999999995</v>
      </c>
      <c r="F1612">
        <v>1377777</v>
      </c>
      <c r="G1612">
        <v>1245256.8970319999</v>
      </c>
    </row>
    <row r="1613" spans="1:7">
      <c r="A1613" t="s">
        <v>51</v>
      </c>
      <c r="B1613">
        <v>2005</v>
      </c>
      <c r="C1613">
        <v>3</v>
      </c>
      <c r="D1613">
        <v>14</v>
      </c>
      <c r="E1613">
        <v>0.91325100000000003</v>
      </c>
      <c r="F1613">
        <v>1377777</v>
      </c>
      <c r="G1613">
        <v>1258256.223027</v>
      </c>
    </row>
    <row r="1614" spans="1:7">
      <c r="A1614" t="s">
        <v>51</v>
      </c>
      <c r="B1614">
        <v>2005</v>
      </c>
      <c r="C1614">
        <v>3</v>
      </c>
      <c r="D1614">
        <v>14.5</v>
      </c>
      <c r="E1614">
        <v>0.919902</v>
      </c>
      <c r="F1614">
        <v>1377777</v>
      </c>
      <c r="G1614">
        <v>1267419.817854</v>
      </c>
    </row>
    <row r="1615" spans="1:7">
      <c r="A1615" t="s">
        <v>51</v>
      </c>
      <c r="B1615">
        <v>2005</v>
      </c>
      <c r="C1615">
        <v>3</v>
      </c>
      <c r="D1615">
        <v>15</v>
      </c>
      <c r="E1615">
        <v>0.92335500000000004</v>
      </c>
      <c r="F1615">
        <v>1377777</v>
      </c>
      <c r="G1615">
        <v>1272177.281835</v>
      </c>
    </row>
    <row r="1616" spans="1:7">
      <c r="A1616" t="s">
        <v>51</v>
      </c>
      <c r="B1616">
        <v>2005</v>
      </c>
      <c r="C1616">
        <v>3</v>
      </c>
      <c r="D1616">
        <v>15.5</v>
      </c>
      <c r="E1616">
        <v>0.92910199999999998</v>
      </c>
      <c r="F1616">
        <v>1377777</v>
      </c>
      <c r="G1616">
        <v>1280095.366254</v>
      </c>
    </row>
    <row r="1617" spans="1:7">
      <c r="A1617" t="s">
        <v>51</v>
      </c>
      <c r="B1617">
        <v>2005</v>
      </c>
      <c r="C1617">
        <v>3</v>
      </c>
      <c r="D1617">
        <v>16</v>
      </c>
      <c r="E1617">
        <v>0.93376300000000001</v>
      </c>
      <c r="F1617">
        <v>1377777</v>
      </c>
      <c r="G1617">
        <v>1286517.1848510001</v>
      </c>
    </row>
    <row r="1618" spans="1:7">
      <c r="A1618" t="s">
        <v>51</v>
      </c>
      <c r="B1618">
        <v>2005</v>
      </c>
      <c r="C1618">
        <v>3</v>
      </c>
      <c r="D1618">
        <v>16.5</v>
      </c>
      <c r="E1618">
        <v>0.93913800000000003</v>
      </c>
      <c r="F1618">
        <v>1377777</v>
      </c>
      <c r="G1618">
        <v>1293922.7362259999</v>
      </c>
    </row>
    <row r="1619" spans="1:7">
      <c r="A1619" t="s">
        <v>51</v>
      </c>
      <c r="B1619">
        <v>2005</v>
      </c>
      <c r="C1619">
        <v>3</v>
      </c>
      <c r="D1619">
        <v>17</v>
      </c>
      <c r="E1619">
        <v>0.94225800000000004</v>
      </c>
      <c r="F1619">
        <v>1377777</v>
      </c>
      <c r="G1619">
        <v>1298221.400466</v>
      </c>
    </row>
    <row r="1620" spans="1:7">
      <c r="A1620" t="s">
        <v>51</v>
      </c>
      <c r="B1620">
        <v>2005</v>
      </c>
      <c r="C1620">
        <v>3</v>
      </c>
      <c r="D1620">
        <v>17.5</v>
      </c>
      <c r="E1620">
        <v>0.94625199999999998</v>
      </c>
      <c r="F1620">
        <v>1377777</v>
      </c>
      <c r="G1620">
        <v>1303724.241804</v>
      </c>
    </row>
    <row r="1621" spans="1:7">
      <c r="A1621" t="s">
        <v>51</v>
      </c>
      <c r="B1621">
        <v>2005</v>
      </c>
      <c r="C1621">
        <v>3</v>
      </c>
      <c r="D1621">
        <v>18</v>
      </c>
      <c r="E1621">
        <v>0.95018000000000002</v>
      </c>
      <c r="F1621">
        <v>1377777</v>
      </c>
      <c r="G1621">
        <v>1309136.14986</v>
      </c>
    </row>
    <row r="1622" spans="1:7">
      <c r="A1622" t="s">
        <v>52</v>
      </c>
      <c r="B1622">
        <v>2012</v>
      </c>
      <c r="C1622">
        <v>3</v>
      </c>
      <c r="D1622">
        <v>0.5</v>
      </c>
      <c r="E1622">
        <v>4.1488899999999997E-3</v>
      </c>
      <c r="F1622">
        <v>63573766</v>
      </c>
      <c r="G1622">
        <v>263760.56201974</v>
      </c>
    </row>
    <row r="1623" spans="1:7">
      <c r="A1623" t="s">
        <v>52</v>
      </c>
      <c r="B1623">
        <v>2012</v>
      </c>
      <c r="C1623">
        <v>3</v>
      </c>
      <c r="D1623">
        <v>1</v>
      </c>
      <c r="E1623">
        <v>1.53124E-2</v>
      </c>
      <c r="F1623">
        <v>63573766</v>
      </c>
      <c r="G1623">
        <v>973466.93449839996</v>
      </c>
    </row>
    <row r="1624" spans="1:7">
      <c r="A1624" t="s">
        <v>52</v>
      </c>
      <c r="B1624">
        <v>2012</v>
      </c>
      <c r="C1624">
        <v>3</v>
      </c>
      <c r="D1624">
        <v>1.5</v>
      </c>
      <c r="E1624">
        <v>4.4429999999999999E-3</v>
      </c>
      <c r="F1624">
        <v>63573766</v>
      </c>
      <c r="G1624">
        <v>282458.24233799998</v>
      </c>
    </row>
    <row r="1625" spans="1:7">
      <c r="A1625" t="s">
        <v>52</v>
      </c>
      <c r="B1625">
        <v>2012</v>
      </c>
      <c r="C1625">
        <v>3</v>
      </c>
      <c r="D1625">
        <v>2</v>
      </c>
      <c r="E1625">
        <v>4.5685099999999996E-3</v>
      </c>
      <c r="F1625">
        <v>63573766</v>
      </c>
      <c r="G1625">
        <v>290437.38570866</v>
      </c>
    </row>
    <row r="1626" spans="1:7">
      <c r="A1626" t="s">
        <v>52</v>
      </c>
      <c r="B1626">
        <v>2012</v>
      </c>
      <c r="C1626">
        <v>3</v>
      </c>
      <c r="D1626">
        <v>2.5</v>
      </c>
      <c r="E1626">
        <v>5.1445299999999996E-3</v>
      </c>
      <c r="F1626">
        <v>63573766</v>
      </c>
      <c r="G1626">
        <v>327057.14639998</v>
      </c>
    </row>
    <row r="1627" spans="1:7">
      <c r="A1627" t="s">
        <v>52</v>
      </c>
      <c r="B1627">
        <v>2012</v>
      </c>
      <c r="C1627">
        <v>3</v>
      </c>
      <c r="D1627">
        <v>3</v>
      </c>
      <c r="E1627">
        <v>5.3549399999999999E-3</v>
      </c>
      <c r="F1627">
        <v>63573766</v>
      </c>
      <c r="G1627">
        <v>340433.70250403997</v>
      </c>
    </row>
    <row r="1628" spans="1:7">
      <c r="A1628" t="s">
        <v>52</v>
      </c>
      <c r="B1628">
        <v>2012</v>
      </c>
      <c r="C1628">
        <v>3</v>
      </c>
      <c r="D1628">
        <v>3.5</v>
      </c>
      <c r="E1628">
        <v>5.4848500000000003E-3</v>
      </c>
      <c r="F1628">
        <v>63573766</v>
      </c>
      <c r="G1628">
        <v>348692.57044510002</v>
      </c>
    </row>
    <row r="1629" spans="1:7">
      <c r="A1629" t="s">
        <v>52</v>
      </c>
      <c r="B1629">
        <v>2012</v>
      </c>
      <c r="C1629">
        <v>3</v>
      </c>
      <c r="D1629">
        <v>4</v>
      </c>
      <c r="E1629">
        <v>5.9727699999999996E-3</v>
      </c>
      <c r="F1629">
        <v>63573766</v>
      </c>
      <c r="G1629">
        <v>379711.48235181998</v>
      </c>
    </row>
    <row r="1630" spans="1:7">
      <c r="A1630" t="s">
        <v>52</v>
      </c>
      <c r="B1630">
        <v>2012</v>
      </c>
      <c r="C1630">
        <v>3</v>
      </c>
      <c r="D1630">
        <v>4.5</v>
      </c>
      <c r="E1630">
        <v>6.4866000000000004E-3</v>
      </c>
      <c r="F1630">
        <v>63573766</v>
      </c>
      <c r="G1630">
        <v>412377.59053559997</v>
      </c>
    </row>
    <row r="1631" spans="1:7">
      <c r="A1631" t="s">
        <v>52</v>
      </c>
      <c r="B1631">
        <v>2012</v>
      </c>
      <c r="C1631">
        <v>3</v>
      </c>
      <c r="D1631">
        <v>5</v>
      </c>
      <c r="E1631">
        <v>6.6705000000000002E-3</v>
      </c>
      <c r="F1631">
        <v>63573766</v>
      </c>
      <c r="G1631">
        <v>424068.80610300001</v>
      </c>
    </row>
    <row r="1632" spans="1:7">
      <c r="A1632" t="s">
        <v>52</v>
      </c>
      <c r="B1632">
        <v>2012</v>
      </c>
      <c r="C1632">
        <v>3</v>
      </c>
      <c r="D1632">
        <v>5.5</v>
      </c>
      <c r="E1632">
        <v>8.4134799999999992E-3</v>
      </c>
      <c r="F1632">
        <v>63573766</v>
      </c>
      <c r="G1632">
        <v>534876.60876567999</v>
      </c>
    </row>
    <row r="1633" spans="1:7">
      <c r="A1633" t="s">
        <v>52</v>
      </c>
      <c r="B1633">
        <v>2012</v>
      </c>
      <c r="C1633">
        <v>3</v>
      </c>
      <c r="D1633">
        <v>6</v>
      </c>
      <c r="E1633">
        <v>8.9629099999999993E-3</v>
      </c>
      <c r="F1633">
        <v>63573766</v>
      </c>
      <c r="G1633">
        <v>569805.94301905995</v>
      </c>
    </row>
    <row r="1634" spans="1:7">
      <c r="A1634" t="s">
        <v>52</v>
      </c>
      <c r="B1634">
        <v>2012</v>
      </c>
      <c r="C1634">
        <v>3</v>
      </c>
      <c r="D1634">
        <v>6.5</v>
      </c>
      <c r="E1634">
        <v>9.7603399999999993E-3</v>
      </c>
      <c r="F1634">
        <v>63573766</v>
      </c>
      <c r="G1634">
        <v>620501.57124044001</v>
      </c>
    </row>
    <row r="1635" spans="1:7">
      <c r="A1635" t="s">
        <v>52</v>
      </c>
      <c r="B1635">
        <v>2012</v>
      </c>
      <c r="C1635">
        <v>3</v>
      </c>
      <c r="D1635">
        <v>7</v>
      </c>
      <c r="E1635">
        <v>1.0489699999999999E-2</v>
      </c>
      <c r="F1635">
        <v>63573766</v>
      </c>
      <c r="G1635">
        <v>666869.73321019998</v>
      </c>
    </row>
    <row r="1636" spans="1:7">
      <c r="A1636" t="s">
        <v>52</v>
      </c>
      <c r="B1636">
        <v>2012</v>
      </c>
      <c r="C1636">
        <v>3</v>
      </c>
      <c r="D1636">
        <v>7.5</v>
      </c>
      <c r="E1636">
        <v>1.2097500000000001E-2</v>
      </c>
      <c r="F1636">
        <v>63573766</v>
      </c>
      <c r="G1636">
        <v>769083.63418499997</v>
      </c>
    </row>
    <row r="1637" spans="1:7">
      <c r="A1637" t="s">
        <v>52</v>
      </c>
      <c r="B1637">
        <v>2012</v>
      </c>
      <c r="C1637">
        <v>3</v>
      </c>
      <c r="D1637">
        <v>8</v>
      </c>
      <c r="E1637">
        <v>1.27665E-2</v>
      </c>
      <c r="F1637">
        <v>63573766</v>
      </c>
      <c r="G1637">
        <v>811614.48363899998</v>
      </c>
    </row>
    <row r="1638" spans="1:7">
      <c r="A1638" t="s">
        <v>52</v>
      </c>
      <c r="B1638">
        <v>2012</v>
      </c>
      <c r="C1638">
        <v>3</v>
      </c>
      <c r="D1638">
        <v>8.5</v>
      </c>
      <c r="E1638">
        <v>1.4075300000000001E-2</v>
      </c>
      <c r="F1638">
        <v>63573766</v>
      </c>
      <c r="G1638">
        <v>894819.82857979997</v>
      </c>
    </row>
    <row r="1639" spans="1:7">
      <c r="A1639" t="s">
        <v>52</v>
      </c>
      <c r="B1639">
        <v>2012</v>
      </c>
      <c r="C1639">
        <v>3</v>
      </c>
      <c r="D1639">
        <v>9</v>
      </c>
      <c r="E1639">
        <v>1.43575E-2</v>
      </c>
      <c r="F1639">
        <v>63573766</v>
      </c>
      <c r="G1639">
        <v>912760.34534500004</v>
      </c>
    </row>
    <row r="1640" spans="1:7">
      <c r="A1640" t="s">
        <v>52</v>
      </c>
      <c r="B1640">
        <v>2012</v>
      </c>
      <c r="C1640">
        <v>3</v>
      </c>
      <c r="D1640">
        <v>9.5</v>
      </c>
      <c r="E1640">
        <v>1.53124E-2</v>
      </c>
      <c r="F1640">
        <v>63573766</v>
      </c>
      <c r="G1640">
        <v>973466.93449839996</v>
      </c>
    </row>
    <row r="1641" spans="1:7">
      <c r="A1641" t="s">
        <v>52</v>
      </c>
      <c r="B1641">
        <v>2012</v>
      </c>
      <c r="C1641">
        <v>3</v>
      </c>
      <c r="D1641">
        <v>10</v>
      </c>
      <c r="E1641">
        <v>1.7563700000000002E-2</v>
      </c>
      <c r="F1641">
        <v>63573766</v>
      </c>
      <c r="G1641">
        <v>1116590.5538941999</v>
      </c>
    </row>
    <row r="1642" spans="1:7">
      <c r="A1642" t="s">
        <v>52</v>
      </c>
      <c r="B1642">
        <v>2012</v>
      </c>
      <c r="C1642">
        <v>3</v>
      </c>
      <c r="D1642">
        <v>10.5</v>
      </c>
      <c r="E1642">
        <v>2.1271600000000002E-2</v>
      </c>
      <c r="F1642">
        <v>63573766</v>
      </c>
      <c r="G1642">
        <v>1352315.7208455999</v>
      </c>
    </row>
    <row r="1643" spans="1:7">
      <c r="A1643" t="s">
        <v>52</v>
      </c>
      <c r="B1643">
        <v>2012</v>
      </c>
      <c r="C1643">
        <v>3</v>
      </c>
      <c r="D1643">
        <v>11</v>
      </c>
      <c r="E1643">
        <v>4.5685099999999996E-3</v>
      </c>
      <c r="F1643">
        <v>63573766</v>
      </c>
      <c r="G1643">
        <v>290437.38570866</v>
      </c>
    </row>
    <row r="1644" spans="1:7">
      <c r="A1644" t="s">
        <v>52</v>
      </c>
      <c r="B1644">
        <v>2012</v>
      </c>
      <c r="C1644">
        <v>3</v>
      </c>
      <c r="D1644">
        <v>11.5</v>
      </c>
      <c r="E1644">
        <v>2.4703699999999999E-2</v>
      </c>
      <c r="F1644">
        <v>63573766</v>
      </c>
      <c r="G1644">
        <v>1570507.2431342001</v>
      </c>
    </row>
    <row r="1645" spans="1:7">
      <c r="A1645" t="s">
        <v>52</v>
      </c>
      <c r="B1645">
        <v>2012</v>
      </c>
      <c r="C1645">
        <v>3</v>
      </c>
      <c r="D1645">
        <v>12</v>
      </c>
      <c r="E1645">
        <v>3.0058999999999999E-2</v>
      </c>
      <c r="F1645">
        <v>63573766</v>
      </c>
      <c r="G1645">
        <v>1910963.832194</v>
      </c>
    </row>
    <row r="1646" spans="1:7">
      <c r="A1646" t="s">
        <v>52</v>
      </c>
      <c r="B1646">
        <v>2012</v>
      </c>
      <c r="C1646">
        <v>3</v>
      </c>
      <c r="D1646">
        <v>12.5</v>
      </c>
      <c r="E1646">
        <v>3.3023799999999999E-2</v>
      </c>
      <c r="F1646">
        <v>63573766</v>
      </c>
      <c r="G1646">
        <v>2099447.3336307998</v>
      </c>
    </row>
    <row r="1647" spans="1:7">
      <c r="A1647" t="s">
        <v>52</v>
      </c>
      <c r="B1647">
        <v>2012</v>
      </c>
      <c r="C1647">
        <v>3</v>
      </c>
      <c r="D1647">
        <v>13</v>
      </c>
      <c r="E1647">
        <v>3.7911199999999999E-2</v>
      </c>
      <c r="F1647">
        <v>63573766</v>
      </c>
      <c r="G1647">
        <v>2410157.7575792</v>
      </c>
    </row>
    <row r="1648" spans="1:7">
      <c r="A1648" t="s">
        <v>52</v>
      </c>
      <c r="B1648">
        <v>2012</v>
      </c>
      <c r="C1648">
        <v>3</v>
      </c>
      <c r="D1648">
        <v>13.5</v>
      </c>
      <c r="E1648">
        <v>4.2834299999999999E-2</v>
      </c>
      <c r="F1648">
        <v>63573766</v>
      </c>
      <c r="G1648">
        <v>2723137.7649738002</v>
      </c>
    </row>
    <row r="1649" spans="1:7">
      <c r="A1649" t="s">
        <v>52</v>
      </c>
      <c r="B1649">
        <v>2012</v>
      </c>
      <c r="C1649">
        <v>3</v>
      </c>
      <c r="D1649">
        <v>14</v>
      </c>
      <c r="E1649">
        <v>4.7909E-2</v>
      </c>
      <c r="F1649">
        <v>63573766</v>
      </c>
      <c r="G1649">
        <v>3045755.5552940001</v>
      </c>
    </row>
    <row r="1650" spans="1:7">
      <c r="A1650" t="s">
        <v>52</v>
      </c>
      <c r="B1650">
        <v>2012</v>
      </c>
      <c r="C1650">
        <v>3</v>
      </c>
      <c r="D1650">
        <v>14.5</v>
      </c>
      <c r="E1650">
        <v>5.3300399999999998E-2</v>
      </c>
      <c r="F1650">
        <v>63573766</v>
      </c>
      <c r="G1650">
        <v>3388507.1573064001</v>
      </c>
    </row>
    <row r="1651" spans="1:7">
      <c r="A1651" t="s">
        <v>52</v>
      </c>
      <c r="B1651">
        <v>2012</v>
      </c>
      <c r="C1651">
        <v>3</v>
      </c>
      <c r="D1651">
        <v>15</v>
      </c>
      <c r="E1651">
        <v>5.7297399999999998E-2</v>
      </c>
      <c r="F1651">
        <v>63573766</v>
      </c>
      <c r="G1651">
        <v>3642611.5000084001</v>
      </c>
    </row>
    <row r="1652" spans="1:7">
      <c r="A1652" t="s">
        <v>52</v>
      </c>
      <c r="B1652">
        <v>2012</v>
      </c>
      <c r="C1652">
        <v>3</v>
      </c>
      <c r="D1652">
        <v>15.5</v>
      </c>
      <c r="E1652">
        <v>4.4429999999999999E-3</v>
      </c>
      <c r="F1652">
        <v>63573766</v>
      </c>
      <c r="G1652">
        <v>282458.24233799998</v>
      </c>
    </row>
    <row r="1653" spans="1:7">
      <c r="A1653" t="s">
        <v>52</v>
      </c>
      <c r="B1653">
        <v>2012</v>
      </c>
      <c r="C1653">
        <v>3</v>
      </c>
      <c r="D1653">
        <v>16</v>
      </c>
      <c r="E1653">
        <v>6.81982E-2</v>
      </c>
      <c r="F1653">
        <v>63573766</v>
      </c>
      <c r="G1653">
        <v>4335616.4084211998</v>
      </c>
    </row>
    <row r="1654" spans="1:7">
      <c r="A1654" t="s">
        <v>52</v>
      </c>
      <c r="B1654">
        <v>2012</v>
      </c>
      <c r="C1654">
        <v>3</v>
      </c>
      <c r="D1654">
        <v>16.5</v>
      </c>
      <c r="E1654">
        <v>7.5380100000000005E-2</v>
      </c>
      <c r="F1654">
        <v>63573766</v>
      </c>
      <c r="G1654">
        <v>4792196.8384566</v>
      </c>
    </row>
    <row r="1655" spans="1:7">
      <c r="A1655" t="s">
        <v>52</v>
      </c>
      <c r="B1655">
        <v>2012</v>
      </c>
      <c r="C1655">
        <v>3</v>
      </c>
      <c r="D1655">
        <v>17</v>
      </c>
      <c r="E1655">
        <v>8.5653800000000002E-2</v>
      </c>
      <c r="F1655">
        <v>63573766</v>
      </c>
      <c r="G1655">
        <v>5445334.6382107995</v>
      </c>
    </row>
    <row r="1656" spans="1:7">
      <c r="A1656" t="s">
        <v>52</v>
      </c>
      <c r="B1656">
        <v>2012</v>
      </c>
      <c r="C1656">
        <v>3</v>
      </c>
      <c r="D1656">
        <v>17.5</v>
      </c>
      <c r="E1656">
        <v>9.3309900000000001E-2</v>
      </c>
      <c r="F1656">
        <v>63573766</v>
      </c>
      <c r="G1656">
        <v>5932061.7480833996</v>
      </c>
    </row>
    <row r="1657" spans="1:7">
      <c r="A1657" t="s">
        <v>52</v>
      </c>
      <c r="B1657">
        <v>2012</v>
      </c>
      <c r="C1657">
        <v>3</v>
      </c>
      <c r="D1657">
        <v>18</v>
      </c>
      <c r="E1657">
        <v>0.10265199999999999</v>
      </c>
      <c r="F1657">
        <v>63573766</v>
      </c>
      <c r="G1657">
        <v>6525974.2274320005</v>
      </c>
    </row>
    <row r="1658" spans="1:7">
      <c r="A1658" t="s">
        <v>53</v>
      </c>
      <c r="B1658">
        <v>2013</v>
      </c>
      <c r="C1658">
        <v>3</v>
      </c>
      <c r="D1658">
        <v>0.5</v>
      </c>
      <c r="E1658">
        <v>3.37119E-3</v>
      </c>
      <c r="F1658">
        <v>4082727</v>
      </c>
      <c r="G1658">
        <v>13763.648435130001</v>
      </c>
    </row>
    <row r="1659" spans="1:7">
      <c r="A1659" t="s">
        <v>53</v>
      </c>
      <c r="B1659">
        <v>2013</v>
      </c>
      <c r="C1659">
        <v>3</v>
      </c>
      <c r="D1659">
        <v>1</v>
      </c>
      <c r="E1659">
        <v>2.3556799999999999E-2</v>
      </c>
      <c r="F1659">
        <v>4082727</v>
      </c>
      <c r="G1659">
        <v>96175.983393600007</v>
      </c>
    </row>
    <row r="1660" spans="1:7">
      <c r="A1660" t="s">
        <v>53</v>
      </c>
      <c r="B1660">
        <v>2013</v>
      </c>
      <c r="C1660">
        <v>3</v>
      </c>
      <c r="D1660">
        <v>1.5</v>
      </c>
      <c r="E1660">
        <v>6.6927700000000007E-2</v>
      </c>
      <c r="F1660">
        <v>4082727</v>
      </c>
      <c r="G1660">
        <v>273247.52783789998</v>
      </c>
    </row>
    <row r="1661" spans="1:7">
      <c r="A1661" t="s">
        <v>53</v>
      </c>
      <c r="B1661">
        <v>2013</v>
      </c>
      <c r="C1661">
        <v>3</v>
      </c>
      <c r="D1661">
        <v>2</v>
      </c>
      <c r="E1661">
        <v>0.128746</v>
      </c>
      <c r="F1661">
        <v>4082727</v>
      </c>
      <c r="G1661">
        <v>525634.77034199995</v>
      </c>
    </row>
    <row r="1662" spans="1:7">
      <c r="A1662" t="s">
        <v>53</v>
      </c>
      <c r="B1662">
        <v>2013</v>
      </c>
      <c r="C1662">
        <v>3</v>
      </c>
      <c r="D1662">
        <v>2.5</v>
      </c>
      <c r="E1662">
        <v>0.19900100000000001</v>
      </c>
      <c r="F1662">
        <v>4082727</v>
      </c>
      <c r="G1662">
        <v>812466.75572699995</v>
      </c>
    </row>
    <row r="1663" spans="1:7">
      <c r="A1663" t="s">
        <v>53</v>
      </c>
      <c r="B1663">
        <v>2013</v>
      </c>
      <c r="C1663">
        <v>3</v>
      </c>
      <c r="D1663">
        <v>3</v>
      </c>
      <c r="E1663">
        <v>0.26980599999999999</v>
      </c>
      <c r="F1663">
        <v>4082727</v>
      </c>
      <c r="G1663">
        <v>1101544.2409620001</v>
      </c>
    </row>
    <row r="1664" spans="1:7">
      <c r="A1664" t="s">
        <v>53</v>
      </c>
      <c r="B1664">
        <v>2013</v>
      </c>
      <c r="C1664">
        <v>3</v>
      </c>
      <c r="D1664">
        <v>3.5</v>
      </c>
      <c r="E1664">
        <v>0.34364800000000001</v>
      </c>
      <c r="F1664">
        <v>4082727</v>
      </c>
      <c r="G1664">
        <v>1403020.9680959999</v>
      </c>
    </row>
    <row r="1665" spans="1:7">
      <c r="A1665" t="s">
        <v>53</v>
      </c>
      <c r="B1665">
        <v>2013</v>
      </c>
      <c r="C1665">
        <v>3</v>
      </c>
      <c r="D1665">
        <v>4</v>
      </c>
      <c r="E1665">
        <v>0.418292</v>
      </c>
      <c r="F1665">
        <v>4082727</v>
      </c>
      <c r="G1665">
        <v>1707772.042284</v>
      </c>
    </row>
    <row r="1666" spans="1:7">
      <c r="A1666" t="s">
        <v>53</v>
      </c>
      <c r="B1666">
        <v>2013</v>
      </c>
      <c r="C1666">
        <v>3</v>
      </c>
      <c r="D1666">
        <v>4.5</v>
      </c>
      <c r="E1666">
        <v>0.48089599999999999</v>
      </c>
      <c r="F1666">
        <v>4082727</v>
      </c>
      <c r="G1666">
        <v>1963367.0833920001</v>
      </c>
    </row>
    <row r="1667" spans="1:7">
      <c r="A1667" t="s">
        <v>53</v>
      </c>
      <c r="B1667">
        <v>2013</v>
      </c>
      <c r="C1667">
        <v>3</v>
      </c>
      <c r="D1667">
        <v>5</v>
      </c>
      <c r="E1667">
        <v>0.54004200000000002</v>
      </c>
      <c r="F1667">
        <v>4082727</v>
      </c>
      <c r="G1667">
        <v>2204844.0545339999</v>
      </c>
    </row>
    <row r="1668" spans="1:7">
      <c r="A1668" t="s">
        <v>53</v>
      </c>
      <c r="B1668">
        <v>2013</v>
      </c>
      <c r="C1668">
        <v>3</v>
      </c>
      <c r="D1668">
        <v>5.5</v>
      </c>
      <c r="E1668">
        <v>0.58962800000000004</v>
      </c>
      <c r="F1668">
        <v>4082727</v>
      </c>
      <c r="G1668">
        <v>2407290.1555559998</v>
      </c>
    </row>
    <row r="1669" spans="1:7">
      <c r="A1669" t="s">
        <v>53</v>
      </c>
      <c r="B1669">
        <v>2013</v>
      </c>
      <c r="C1669">
        <v>3</v>
      </c>
      <c r="D1669">
        <v>6</v>
      </c>
      <c r="E1669">
        <v>0.63917800000000002</v>
      </c>
      <c r="F1669">
        <v>4082727</v>
      </c>
      <c r="G1669">
        <v>2609589.2784060002</v>
      </c>
    </row>
    <row r="1670" spans="1:7">
      <c r="A1670" t="s">
        <v>53</v>
      </c>
      <c r="B1670">
        <v>2013</v>
      </c>
      <c r="C1670">
        <v>3</v>
      </c>
      <c r="D1670">
        <v>6.5</v>
      </c>
      <c r="E1670">
        <v>0.68093700000000001</v>
      </c>
      <c r="F1670">
        <v>4082727</v>
      </c>
      <c r="G1670">
        <v>2780079.8751989999</v>
      </c>
    </row>
    <row r="1671" spans="1:7">
      <c r="A1671" t="s">
        <v>53</v>
      </c>
      <c r="B1671">
        <v>2013</v>
      </c>
      <c r="C1671">
        <v>3</v>
      </c>
      <c r="D1671">
        <v>7</v>
      </c>
      <c r="E1671">
        <v>0.71487000000000001</v>
      </c>
      <c r="F1671">
        <v>4082727</v>
      </c>
      <c r="G1671">
        <v>2918619.0504899998</v>
      </c>
    </row>
    <row r="1672" spans="1:7">
      <c r="A1672" t="s">
        <v>53</v>
      </c>
      <c r="B1672">
        <v>2013</v>
      </c>
      <c r="C1672">
        <v>3</v>
      </c>
      <c r="D1672">
        <v>7.5</v>
      </c>
      <c r="E1672">
        <v>0.74816300000000002</v>
      </c>
      <c r="F1672">
        <v>4082727</v>
      </c>
      <c r="G1672">
        <v>3054545.2805010001</v>
      </c>
    </row>
    <row r="1673" spans="1:7">
      <c r="A1673" t="s">
        <v>53</v>
      </c>
      <c r="B1673">
        <v>2013</v>
      </c>
      <c r="C1673">
        <v>3</v>
      </c>
      <c r="D1673">
        <v>8</v>
      </c>
      <c r="E1673">
        <v>0.77684500000000001</v>
      </c>
      <c r="F1673">
        <v>4082727</v>
      </c>
      <c r="G1673">
        <v>3171646.0563150002</v>
      </c>
    </row>
    <row r="1674" spans="1:7">
      <c r="A1674" t="s">
        <v>53</v>
      </c>
      <c r="B1674">
        <v>2013</v>
      </c>
      <c r="C1674">
        <v>3</v>
      </c>
      <c r="D1674">
        <v>8.5</v>
      </c>
      <c r="E1674">
        <v>0.79800400000000005</v>
      </c>
      <c r="F1674">
        <v>4082727</v>
      </c>
      <c r="G1674">
        <v>3258032.4769080002</v>
      </c>
    </row>
    <row r="1675" spans="1:7">
      <c r="A1675" t="s">
        <v>53</v>
      </c>
      <c r="B1675">
        <v>2013</v>
      </c>
      <c r="C1675">
        <v>3</v>
      </c>
      <c r="D1675">
        <v>9</v>
      </c>
      <c r="E1675">
        <v>0.82148299999999996</v>
      </c>
      <c r="F1675">
        <v>4082727</v>
      </c>
      <c r="G1675">
        <v>3353890.8241409999</v>
      </c>
    </row>
    <row r="1676" spans="1:7">
      <c r="A1676" t="s">
        <v>53</v>
      </c>
      <c r="B1676">
        <v>2013</v>
      </c>
      <c r="C1676">
        <v>3</v>
      </c>
      <c r="D1676">
        <v>9.5</v>
      </c>
      <c r="E1676">
        <v>0.84032700000000005</v>
      </c>
      <c r="F1676">
        <v>4082727</v>
      </c>
      <c r="G1676">
        <v>3430825.7317289999</v>
      </c>
    </row>
    <row r="1677" spans="1:7">
      <c r="A1677" t="s">
        <v>53</v>
      </c>
      <c r="B1677">
        <v>2013</v>
      </c>
      <c r="C1677">
        <v>3</v>
      </c>
      <c r="D1677">
        <v>10</v>
      </c>
      <c r="E1677">
        <v>0.85995699999999997</v>
      </c>
      <c r="F1677">
        <v>4082727</v>
      </c>
      <c r="G1677">
        <v>3510969.6627389998</v>
      </c>
    </row>
    <row r="1678" spans="1:7">
      <c r="A1678" t="s">
        <v>53</v>
      </c>
      <c r="B1678">
        <v>2013</v>
      </c>
      <c r="C1678">
        <v>3</v>
      </c>
      <c r="D1678">
        <v>10.5</v>
      </c>
      <c r="E1678">
        <v>0.95486000000000004</v>
      </c>
      <c r="F1678">
        <v>4082727</v>
      </c>
      <c r="G1678">
        <v>3898432.70322</v>
      </c>
    </row>
    <row r="1679" spans="1:7">
      <c r="A1679" t="s">
        <v>53</v>
      </c>
      <c r="B1679">
        <v>2013</v>
      </c>
      <c r="C1679">
        <v>3</v>
      </c>
      <c r="D1679">
        <v>11</v>
      </c>
      <c r="E1679">
        <v>0.88923300000000005</v>
      </c>
      <c r="F1679">
        <v>4082727</v>
      </c>
      <c r="G1679">
        <v>3630495.5783910002</v>
      </c>
    </row>
    <row r="1680" spans="1:7">
      <c r="A1680" t="s">
        <v>53</v>
      </c>
      <c r="B1680">
        <v>2013</v>
      </c>
      <c r="C1680">
        <v>3</v>
      </c>
      <c r="D1680">
        <v>11.5</v>
      </c>
      <c r="E1680">
        <v>0.90129499999999996</v>
      </c>
      <c r="F1680">
        <v>4082727</v>
      </c>
      <c r="G1680">
        <v>3679741.4314649999</v>
      </c>
    </row>
    <row r="1681" spans="1:7">
      <c r="A1681" t="s">
        <v>53</v>
      </c>
      <c r="B1681">
        <v>2013</v>
      </c>
      <c r="C1681">
        <v>3</v>
      </c>
      <c r="D1681">
        <v>12</v>
      </c>
      <c r="E1681">
        <v>0.90922499999999995</v>
      </c>
      <c r="F1681">
        <v>4082727</v>
      </c>
      <c r="G1681">
        <v>3712117.4565750002</v>
      </c>
    </row>
    <row r="1682" spans="1:7">
      <c r="A1682" t="s">
        <v>53</v>
      </c>
      <c r="B1682">
        <v>2013</v>
      </c>
      <c r="C1682">
        <v>3</v>
      </c>
      <c r="D1682">
        <v>12.5</v>
      </c>
      <c r="E1682">
        <v>0.91812300000000002</v>
      </c>
      <c r="F1682">
        <v>4082727</v>
      </c>
      <c r="G1682">
        <v>3748445.5614209999</v>
      </c>
    </row>
    <row r="1683" spans="1:7">
      <c r="A1683" t="s">
        <v>53</v>
      </c>
      <c r="B1683">
        <v>2013</v>
      </c>
      <c r="C1683">
        <v>3</v>
      </c>
      <c r="D1683">
        <v>13</v>
      </c>
      <c r="E1683">
        <v>0.92535900000000004</v>
      </c>
      <c r="F1683">
        <v>4082727</v>
      </c>
      <c r="G1683">
        <v>3777988.1739929998</v>
      </c>
    </row>
    <row r="1684" spans="1:7">
      <c r="A1684" t="s">
        <v>53</v>
      </c>
      <c r="B1684">
        <v>2013</v>
      </c>
      <c r="C1684">
        <v>3</v>
      </c>
      <c r="D1684">
        <v>13.5</v>
      </c>
      <c r="E1684">
        <v>0.93265500000000001</v>
      </c>
      <c r="F1684">
        <v>4082727</v>
      </c>
      <c r="G1684">
        <v>3807775.7501849998</v>
      </c>
    </row>
    <row r="1685" spans="1:7">
      <c r="A1685" t="s">
        <v>53</v>
      </c>
      <c r="B1685">
        <v>2013</v>
      </c>
      <c r="C1685">
        <v>3</v>
      </c>
      <c r="D1685">
        <v>14</v>
      </c>
      <c r="E1685">
        <v>0.93928999999999996</v>
      </c>
      <c r="F1685">
        <v>4082727</v>
      </c>
      <c r="G1685">
        <v>3834864.64383</v>
      </c>
    </row>
    <row r="1686" spans="1:7">
      <c r="A1686" t="s">
        <v>53</v>
      </c>
      <c r="B1686">
        <v>2013</v>
      </c>
      <c r="C1686">
        <v>3</v>
      </c>
      <c r="D1686">
        <v>14.5</v>
      </c>
      <c r="E1686">
        <v>0.94589599999999996</v>
      </c>
      <c r="F1686">
        <v>4082727</v>
      </c>
      <c r="G1686">
        <v>3861835.138392</v>
      </c>
    </row>
    <row r="1687" spans="1:7">
      <c r="A1687" t="s">
        <v>53</v>
      </c>
      <c r="B1687">
        <v>2013</v>
      </c>
      <c r="C1687">
        <v>3</v>
      </c>
      <c r="D1687">
        <v>15</v>
      </c>
      <c r="E1687">
        <v>0.95048699999999997</v>
      </c>
      <c r="F1687">
        <v>4082727</v>
      </c>
      <c r="G1687">
        <v>3880578.9380490002</v>
      </c>
    </row>
    <row r="1688" spans="1:7">
      <c r="A1688" t="s">
        <v>53</v>
      </c>
      <c r="B1688">
        <v>2013</v>
      </c>
      <c r="C1688">
        <v>3</v>
      </c>
      <c r="D1688">
        <v>15.5</v>
      </c>
      <c r="E1688">
        <v>0.95486000000000004</v>
      </c>
      <c r="F1688">
        <v>4082727</v>
      </c>
      <c r="G1688">
        <v>3898432.70322</v>
      </c>
    </row>
    <row r="1689" spans="1:7">
      <c r="A1689" t="s">
        <v>53</v>
      </c>
      <c r="B1689">
        <v>2013</v>
      </c>
      <c r="C1689">
        <v>3</v>
      </c>
      <c r="D1689">
        <v>16</v>
      </c>
      <c r="E1689">
        <v>0.95905499999999999</v>
      </c>
      <c r="F1689">
        <v>4082727</v>
      </c>
      <c r="G1689">
        <v>3915559.7429849999</v>
      </c>
    </row>
    <row r="1690" spans="1:7">
      <c r="A1690" t="s">
        <v>53</v>
      </c>
      <c r="B1690">
        <v>2013</v>
      </c>
      <c r="C1690">
        <v>3</v>
      </c>
      <c r="D1690">
        <v>16.5</v>
      </c>
      <c r="E1690">
        <v>0.96149099999999998</v>
      </c>
      <c r="F1690">
        <v>4082727</v>
      </c>
      <c r="G1690">
        <v>3925505.2659570002</v>
      </c>
    </row>
    <row r="1691" spans="1:7">
      <c r="A1691" t="s">
        <v>53</v>
      </c>
      <c r="B1691">
        <v>2013</v>
      </c>
      <c r="C1691">
        <v>3</v>
      </c>
      <c r="D1691">
        <v>17</v>
      </c>
      <c r="E1691">
        <v>0.96389400000000003</v>
      </c>
      <c r="F1691">
        <v>4082727</v>
      </c>
      <c r="G1691">
        <v>3935316.0589379999</v>
      </c>
    </row>
    <row r="1692" spans="1:7">
      <c r="A1692" t="s">
        <v>53</v>
      </c>
      <c r="B1692">
        <v>2013</v>
      </c>
      <c r="C1692">
        <v>3</v>
      </c>
      <c r="D1692">
        <v>17.5</v>
      </c>
      <c r="E1692">
        <v>0.96627300000000005</v>
      </c>
      <c r="F1692">
        <v>4082727</v>
      </c>
      <c r="G1692">
        <v>3945028.866471</v>
      </c>
    </row>
    <row r="1693" spans="1:7">
      <c r="A1693" t="s">
        <v>53</v>
      </c>
      <c r="B1693">
        <v>2013</v>
      </c>
      <c r="C1693">
        <v>3</v>
      </c>
      <c r="D1693">
        <v>18</v>
      </c>
      <c r="E1693">
        <v>0.96791799999999995</v>
      </c>
      <c r="F1693">
        <v>4082727</v>
      </c>
      <c r="G1693">
        <v>3951744.9523860002</v>
      </c>
    </row>
    <row r="1694" spans="1:7">
      <c r="A1694" t="s">
        <v>54</v>
      </c>
      <c r="B1694">
        <v>2006</v>
      </c>
      <c r="C1694">
        <v>3</v>
      </c>
      <c r="D1694">
        <v>0.5</v>
      </c>
      <c r="E1694">
        <v>1.1968299999999999E-2</v>
      </c>
      <c r="F1694">
        <v>21951891</v>
      </c>
      <c r="G1694">
        <v>262726.81705529999</v>
      </c>
    </row>
    <row r="1695" spans="1:7">
      <c r="A1695" t="s">
        <v>54</v>
      </c>
      <c r="B1695">
        <v>2006</v>
      </c>
      <c r="C1695">
        <v>3</v>
      </c>
      <c r="D1695">
        <v>1</v>
      </c>
      <c r="E1695">
        <v>7.1037400000000001E-2</v>
      </c>
      <c r="F1695">
        <v>21951891</v>
      </c>
      <c r="G1695">
        <v>1559405.2617234001</v>
      </c>
    </row>
    <row r="1696" spans="1:7">
      <c r="A1696" t="s">
        <v>54</v>
      </c>
      <c r="B1696">
        <v>2006</v>
      </c>
      <c r="C1696">
        <v>3</v>
      </c>
      <c r="D1696">
        <v>1.5</v>
      </c>
      <c r="E1696">
        <v>0.163439</v>
      </c>
      <c r="F1696">
        <v>21951891</v>
      </c>
      <c r="G1696">
        <v>3587795.1131489999</v>
      </c>
    </row>
    <row r="1697" spans="1:7">
      <c r="A1697" t="s">
        <v>54</v>
      </c>
      <c r="B1697">
        <v>2006</v>
      </c>
      <c r="C1697">
        <v>3</v>
      </c>
      <c r="D1697">
        <v>2</v>
      </c>
      <c r="E1697">
        <v>0.272289</v>
      </c>
      <c r="F1697">
        <v>21951891</v>
      </c>
      <c r="G1697">
        <v>5977258.4484989997</v>
      </c>
    </row>
    <row r="1698" spans="1:7">
      <c r="A1698" t="s">
        <v>54</v>
      </c>
      <c r="B1698">
        <v>2006</v>
      </c>
      <c r="C1698">
        <v>3</v>
      </c>
      <c r="D1698">
        <v>2.5</v>
      </c>
      <c r="E1698">
        <v>0.37725500000000001</v>
      </c>
      <c r="F1698">
        <v>21951891</v>
      </c>
      <c r="G1698">
        <v>8281460.6392050004</v>
      </c>
    </row>
    <row r="1699" spans="1:7">
      <c r="A1699" t="s">
        <v>54</v>
      </c>
      <c r="B1699">
        <v>2006</v>
      </c>
      <c r="C1699">
        <v>3</v>
      </c>
      <c r="D1699">
        <v>3</v>
      </c>
      <c r="E1699">
        <v>0.471304</v>
      </c>
      <c r="F1699">
        <v>21951891</v>
      </c>
      <c r="G1699">
        <v>10346014.035863999</v>
      </c>
    </row>
    <row r="1700" spans="1:7">
      <c r="A1700" t="s">
        <v>54</v>
      </c>
      <c r="B1700">
        <v>2006</v>
      </c>
      <c r="C1700">
        <v>3</v>
      </c>
      <c r="D1700">
        <v>3.5</v>
      </c>
      <c r="E1700">
        <v>0.56330000000000002</v>
      </c>
      <c r="F1700">
        <v>21951891</v>
      </c>
      <c r="G1700">
        <v>12365500.200300001</v>
      </c>
    </row>
    <row r="1701" spans="1:7">
      <c r="A1701" t="s">
        <v>54</v>
      </c>
      <c r="B1701">
        <v>2006</v>
      </c>
      <c r="C1701">
        <v>3</v>
      </c>
      <c r="D1701">
        <v>4</v>
      </c>
      <c r="E1701">
        <v>0.63018200000000002</v>
      </c>
      <c r="F1701">
        <v>21951891</v>
      </c>
      <c r="G1701">
        <v>13833686.574162001</v>
      </c>
    </row>
    <row r="1702" spans="1:7">
      <c r="A1702" t="s">
        <v>54</v>
      </c>
      <c r="B1702">
        <v>2006</v>
      </c>
      <c r="C1702">
        <v>3</v>
      </c>
      <c r="D1702">
        <v>4.5</v>
      </c>
      <c r="E1702">
        <v>0.68940599999999996</v>
      </c>
      <c r="F1702">
        <v>21951891</v>
      </c>
      <c r="G1702">
        <v>15133765.366745999</v>
      </c>
    </row>
    <row r="1703" spans="1:7">
      <c r="A1703" t="s">
        <v>54</v>
      </c>
      <c r="B1703">
        <v>2006</v>
      </c>
      <c r="C1703">
        <v>3</v>
      </c>
      <c r="D1703">
        <v>5</v>
      </c>
      <c r="E1703">
        <v>0.73813300000000004</v>
      </c>
      <c r="F1703">
        <v>21951891</v>
      </c>
      <c r="G1703">
        <v>16203415.159503</v>
      </c>
    </row>
    <row r="1704" spans="1:7">
      <c r="A1704" t="s">
        <v>54</v>
      </c>
      <c r="B1704">
        <v>2006</v>
      </c>
      <c r="C1704">
        <v>3</v>
      </c>
      <c r="D1704">
        <v>5.5</v>
      </c>
      <c r="E1704">
        <v>0.78024300000000002</v>
      </c>
      <c r="F1704">
        <v>21951891</v>
      </c>
      <c r="G1704">
        <v>17127809.289512999</v>
      </c>
    </row>
    <row r="1705" spans="1:7">
      <c r="A1705" t="s">
        <v>54</v>
      </c>
      <c r="B1705">
        <v>2006</v>
      </c>
      <c r="C1705">
        <v>3</v>
      </c>
      <c r="D1705">
        <v>6</v>
      </c>
      <c r="E1705">
        <v>0.80911299999999997</v>
      </c>
      <c r="F1705">
        <v>21951891</v>
      </c>
      <c r="G1705">
        <v>17761560.382683001</v>
      </c>
    </row>
    <row r="1706" spans="1:7">
      <c r="A1706" t="s">
        <v>54</v>
      </c>
      <c r="B1706">
        <v>2006</v>
      </c>
      <c r="C1706">
        <v>3</v>
      </c>
      <c r="D1706">
        <v>6.5</v>
      </c>
      <c r="E1706">
        <v>0.86137600000000003</v>
      </c>
      <c r="F1706">
        <v>21951891</v>
      </c>
      <c r="G1706">
        <v>18908832.062015999</v>
      </c>
    </row>
    <row r="1707" spans="1:7">
      <c r="A1707" t="s">
        <v>54</v>
      </c>
      <c r="B1707">
        <v>2006</v>
      </c>
      <c r="C1707">
        <v>3</v>
      </c>
      <c r="D1707">
        <v>7</v>
      </c>
      <c r="E1707">
        <v>0.86137600000000003</v>
      </c>
      <c r="F1707">
        <v>21951891</v>
      </c>
      <c r="G1707">
        <v>18908832.062015999</v>
      </c>
    </row>
    <row r="1708" spans="1:7">
      <c r="A1708" t="s">
        <v>54</v>
      </c>
      <c r="B1708">
        <v>2006</v>
      </c>
      <c r="C1708">
        <v>3</v>
      </c>
      <c r="D1708">
        <v>7.5</v>
      </c>
      <c r="E1708">
        <v>0.87810299999999997</v>
      </c>
      <c r="F1708">
        <v>21951891</v>
      </c>
      <c r="G1708">
        <v>19276021.342773002</v>
      </c>
    </row>
    <row r="1709" spans="1:7">
      <c r="A1709" t="s">
        <v>54</v>
      </c>
      <c r="B1709">
        <v>2006</v>
      </c>
      <c r="C1709">
        <v>3</v>
      </c>
      <c r="D1709">
        <v>8</v>
      </c>
      <c r="E1709">
        <v>0.89257500000000001</v>
      </c>
      <c r="F1709">
        <v>21951891</v>
      </c>
      <c r="G1709">
        <v>19593709.109324999</v>
      </c>
    </row>
    <row r="1710" spans="1:7">
      <c r="A1710" t="s">
        <v>54</v>
      </c>
      <c r="B1710">
        <v>2006</v>
      </c>
      <c r="C1710">
        <v>3</v>
      </c>
      <c r="D1710">
        <v>8.5</v>
      </c>
      <c r="E1710">
        <v>0.90704300000000004</v>
      </c>
      <c r="F1710">
        <v>21951891</v>
      </c>
      <c r="G1710">
        <v>19911309.068312999</v>
      </c>
    </row>
    <row r="1711" spans="1:7">
      <c r="A1711" t="s">
        <v>54</v>
      </c>
      <c r="B1711">
        <v>2006</v>
      </c>
      <c r="C1711">
        <v>3</v>
      </c>
      <c r="D1711">
        <v>9</v>
      </c>
      <c r="E1711">
        <v>0.916354</v>
      </c>
      <c r="F1711">
        <v>21951891</v>
      </c>
      <c r="G1711">
        <v>20115703.125413999</v>
      </c>
    </row>
    <row r="1712" spans="1:7">
      <c r="A1712" t="s">
        <v>54</v>
      </c>
      <c r="B1712">
        <v>2006</v>
      </c>
      <c r="C1712">
        <v>3</v>
      </c>
      <c r="D1712">
        <v>9.5</v>
      </c>
      <c r="E1712">
        <v>0.92509200000000003</v>
      </c>
      <c r="F1712">
        <v>21951891</v>
      </c>
      <c r="G1712">
        <v>20307518.748971999</v>
      </c>
    </row>
    <row r="1713" spans="1:7">
      <c r="A1713" t="s">
        <v>54</v>
      </c>
      <c r="B1713">
        <v>2006</v>
      </c>
      <c r="C1713">
        <v>3</v>
      </c>
      <c r="D1713">
        <v>10</v>
      </c>
      <c r="E1713">
        <v>0.93212499999999998</v>
      </c>
      <c r="F1713">
        <v>21951891</v>
      </c>
      <c r="G1713">
        <v>20461906.398375001</v>
      </c>
    </row>
    <row r="1714" spans="1:7">
      <c r="A1714" t="s">
        <v>54</v>
      </c>
      <c r="B1714">
        <v>2006</v>
      </c>
      <c r="C1714">
        <v>3</v>
      </c>
      <c r="D1714">
        <v>10.5</v>
      </c>
      <c r="E1714">
        <v>0.94008899999999995</v>
      </c>
      <c r="F1714">
        <v>21951891</v>
      </c>
      <c r="G1714">
        <v>20636731.258299001</v>
      </c>
    </row>
    <row r="1715" spans="1:7">
      <c r="A1715" t="s">
        <v>54</v>
      </c>
      <c r="B1715">
        <v>2006</v>
      </c>
      <c r="C1715">
        <v>3</v>
      </c>
      <c r="D1715">
        <v>11</v>
      </c>
      <c r="E1715">
        <v>0.94754899999999997</v>
      </c>
      <c r="F1715">
        <v>21951891</v>
      </c>
      <c r="G1715">
        <v>20800492.365159001</v>
      </c>
    </row>
    <row r="1716" spans="1:7">
      <c r="A1716" t="s">
        <v>54</v>
      </c>
      <c r="B1716">
        <v>2006</v>
      </c>
      <c r="C1716">
        <v>3</v>
      </c>
      <c r="D1716">
        <v>11.5</v>
      </c>
      <c r="E1716">
        <v>0.95189699999999999</v>
      </c>
      <c r="F1716">
        <v>21951891</v>
      </c>
      <c r="G1716">
        <v>20895939.187227</v>
      </c>
    </row>
    <row r="1717" spans="1:7">
      <c r="A1717" t="s">
        <v>54</v>
      </c>
      <c r="B1717">
        <v>2006</v>
      </c>
      <c r="C1717">
        <v>3</v>
      </c>
      <c r="D1717">
        <v>12</v>
      </c>
      <c r="E1717">
        <v>0.95617300000000005</v>
      </c>
      <c r="F1717">
        <v>21951891</v>
      </c>
      <c r="G1717">
        <v>20989805.473143</v>
      </c>
    </row>
    <row r="1718" spans="1:7">
      <c r="A1718" t="s">
        <v>54</v>
      </c>
      <c r="B1718">
        <v>2006</v>
      </c>
      <c r="C1718">
        <v>3</v>
      </c>
      <c r="D1718">
        <v>12.5</v>
      </c>
      <c r="E1718">
        <v>0.95932200000000001</v>
      </c>
      <c r="F1718">
        <v>21951891</v>
      </c>
      <c r="G1718">
        <v>21058931.977901999</v>
      </c>
    </row>
    <row r="1719" spans="1:7">
      <c r="A1719" t="s">
        <v>54</v>
      </c>
      <c r="B1719">
        <v>2006</v>
      </c>
      <c r="C1719">
        <v>3</v>
      </c>
      <c r="D1719">
        <v>13</v>
      </c>
      <c r="E1719">
        <v>0.96246200000000004</v>
      </c>
      <c r="F1719">
        <v>21951891</v>
      </c>
      <c r="G1719">
        <v>21127860.915642001</v>
      </c>
    </row>
    <row r="1720" spans="1:7">
      <c r="A1720" t="s">
        <v>54</v>
      </c>
      <c r="B1720">
        <v>2006</v>
      </c>
      <c r="C1720">
        <v>3</v>
      </c>
      <c r="D1720">
        <v>13.5</v>
      </c>
      <c r="E1720">
        <v>0.96556299999999995</v>
      </c>
      <c r="F1720">
        <v>21951891</v>
      </c>
      <c r="G1720">
        <v>21195933.729633</v>
      </c>
    </row>
    <row r="1721" spans="1:7">
      <c r="A1721" t="s">
        <v>54</v>
      </c>
      <c r="B1721">
        <v>2006</v>
      </c>
      <c r="C1721">
        <v>3</v>
      </c>
      <c r="D1721">
        <v>14</v>
      </c>
      <c r="E1721">
        <v>0.96832300000000004</v>
      </c>
      <c r="F1721">
        <v>21951891</v>
      </c>
      <c r="G1721">
        <v>21256520.948793001</v>
      </c>
    </row>
    <row r="1722" spans="1:7">
      <c r="A1722" t="s">
        <v>54</v>
      </c>
      <c r="B1722">
        <v>2006</v>
      </c>
      <c r="C1722">
        <v>3</v>
      </c>
      <c r="D1722">
        <v>14.5</v>
      </c>
      <c r="E1722">
        <v>0.97099999999999997</v>
      </c>
      <c r="F1722">
        <v>21951891</v>
      </c>
      <c r="G1722">
        <v>21315286.160999998</v>
      </c>
    </row>
    <row r="1723" spans="1:7">
      <c r="A1723" t="s">
        <v>54</v>
      </c>
      <c r="B1723">
        <v>2006</v>
      </c>
      <c r="C1723">
        <v>3</v>
      </c>
      <c r="D1723">
        <v>15</v>
      </c>
      <c r="E1723">
        <v>0.97291099999999997</v>
      </c>
      <c r="F1723">
        <v>21951891</v>
      </c>
      <c r="G1723">
        <v>21357236.224700999</v>
      </c>
    </row>
    <row r="1724" spans="1:7">
      <c r="A1724" t="s">
        <v>54</v>
      </c>
      <c r="B1724">
        <v>2006</v>
      </c>
      <c r="C1724">
        <v>3</v>
      </c>
      <c r="D1724">
        <v>15.5</v>
      </c>
      <c r="E1724">
        <v>0.97509599999999996</v>
      </c>
      <c r="F1724">
        <v>21951891</v>
      </c>
      <c r="G1724">
        <v>21405201.106536001</v>
      </c>
    </row>
    <row r="1725" spans="1:7">
      <c r="A1725" t="s">
        <v>54</v>
      </c>
      <c r="B1725">
        <v>2006</v>
      </c>
      <c r="C1725">
        <v>3</v>
      </c>
      <c r="D1725">
        <v>16</v>
      </c>
      <c r="E1725">
        <v>0.976939</v>
      </c>
      <c r="F1725">
        <v>21951891</v>
      </c>
      <c r="G1725">
        <v>21445658.441649001</v>
      </c>
    </row>
    <row r="1726" spans="1:7">
      <c r="A1726" t="s">
        <v>54</v>
      </c>
      <c r="B1726">
        <v>2006</v>
      </c>
      <c r="C1726">
        <v>3</v>
      </c>
      <c r="D1726">
        <v>16.5</v>
      </c>
      <c r="E1726">
        <v>0.97987400000000002</v>
      </c>
      <c r="F1726">
        <v>21951891</v>
      </c>
      <c r="G1726">
        <v>21510087.241734002</v>
      </c>
    </row>
    <row r="1727" spans="1:7">
      <c r="A1727" t="s">
        <v>54</v>
      </c>
      <c r="B1727">
        <v>2006</v>
      </c>
      <c r="C1727">
        <v>3</v>
      </c>
      <c r="D1727">
        <v>17</v>
      </c>
      <c r="E1727">
        <v>0.68940599999999996</v>
      </c>
      <c r="F1727">
        <v>21951891</v>
      </c>
      <c r="G1727">
        <v>15133765.366745999</v>
      </c>
    </row>
    <row r="1728" spans="1:7">
      <c r="A1728" t="s">
        <v>54</v>
      </c>
      <c r="B1728">
        <v>2006</v>
      </c>
      <c r="C1728">
        <v>3</v>
      </c>
      <c r="D1728">
        <v>17.5</v>
      </c>
      <c r="E1728">
        <v>0.98273100000000002</v>
      </c>
      <c r="F1728">
        <v>21951891</v>
      </c>
      <c r="G1728">
        <v>21572803.794321001</v>
      </c>
    </row>
    <row r="1729" spans="1:7">
      <c r="A1729" t="s">
        <v>54</v>
      </c>
      <c r="B1729">
        <v>2006</v>
      </c>
      <c r="C1729">
        <v>3</v>
      </c>
      <c r="D1729">
        <v>18</v>
      </c>
      <c r="E1729">
        <v>0.98402599999999996</v>
      </c>
      <c r="F1729">
        <v>21951891</v>
      </c>
      <c r="G1729">
        <v>21601231.493166</v>
      </c>
    </row>
    <row r="1730" spans="1:7">
      <c r="A1730" t="s">
        <v>55</v>
      </c>
      <c r="B1730">
        <v>2012</v>
      </c>
      <c r="C1730">
        <v>3</v>
      </c>
      <c r="D1730">
        <v>0.5</v>
      </c>
      <c r="E1730">
        <v>5.29431E-3</v>
      </c>
      <c r="F1730">
        <v>11628767</v>
      </c>
      <c r="G1730">
        <v>61566.297415770001</v>
      </c>
    </row>
    <row r="1731" spans="1:7">
      <c r="A1731" t="s">
        <v>55</v>
      </c>
      <c r="B1731">
        <v>2012</v>
      </c>
      <c r="C1731">
        <v>3</v>
      </c>
      <c r="D1731">
        <v>1</v>
      </c>
      <c r="E1731">
        <v>6.4593600000000001E-2</v>
      </c>
      <c r="F1731">
        <v>11628767</v>
      </c>
      <c r="G1731">
        <v>751143.9240912</v>
      </c>
    </row>
    <row r="1732" spans="1:7">
      <c r="A1732" t="s">
        <v>55</v>
      </c>
      <c r="B1732">
        <v>2012</v>
      </c>
      <c r="C1732">
        <v>3</v>
      </c>
      <c r="D1732">
        <v>1.5</v>
      </c>
      <c r="E1732">
        <v>0.21198700000000001</v>
      </c>
      <c r="F1732">
        <v>11628767</v>
      </c>
      <c r="G1732">
        <v>2465147.4300290002</v>
      </c>
    </row>
    <row r="1733" spans="1:7">
      <c r="A1733" t="s">
        <v>55</v>
      </c>
      <c r="B1733">
        <v>2012</v>
      </c>
      <c r="C1733">
        <v>3</v>
      </c>
      <c r="D1733">
        <v>2</v>
      </c>
      <c r="E1733">
        <v>0.39136500000000002</v>
      </c>
      <c r="F1733">
        <v>11628767</v>
      </c>
      <c r="G1733">
        <v>4551092.3969550002</v>
      </c>
    </row>
    <row r="1734" spans="1:7">
      <c r="A1734" t="s">
        <v>55</v>
      </c>
      <c r="B1734">
        <v>2012</v>
      </c>
      <c r="C1734">
        <v>3</v>
      </c>
      <c r="D1734">
        <v>2.5</v>
      </c>
      <c r="E1734">
        <v>0.545458</v>
      </c>
      <c r="F1734">
        <v>11628767</v>
      </c>
      <c r="G1734">
        <v>6343003.9902860001</v>
      </c>
    </row>
    <row r="1735" spans="1:7">
      <c r="A1735" t="s">
        <v>55</v>
      </c>
      <c r="B1735">
        <v>2012</v>
      </c>
      <c r="C1735">
        <v>3</v>
      </c>
      <c r="D1735">
        <v>3</v>
      </c>
      <c r="E1735">
        <v>0.66483999999999999</v>
      </c>
      <c r="F1735">
        <v>11628767</v>
      </c>
      <c r="G1735">
        <v>7731269.4522799999</v>
      </c>
    </row>
    <row r="1736" spans="1:7">
      <c r="A1736" t="s">
        <v>55</v>
      </c>
      <c r="B1736">
        <v>2012</v>
      </c>
      <c r="C1736">
        <v>3</v>
      </c>
      <c r="D1736">
        <v>3.5</v>
      </c>
      <c r="E1736">
        <v>0.75345200000000001</v>
      </c>
      <c r="F1736">
        <v>11628767</v>
      </c>
      <c r="G1736">
        <v>8761717.7536839992</v>
      </c>
    </row>
    <row r="1737" spans="1:7">
      <c r="A1737" t="s">
        <v>55</v>
      </c>
      <c r="B1737">
        <v>2012</v>
      </c>
      <c r="C1737">
        <v>3</v>
      </c>
      <c r="D1737">
        <v>4</v>
      </c>
      <c r="E1737">
        <v>0.82130099999999995</v>
      </c>
      <c r="F1737">
        <v>11628767</v>
      </c>
      <c r="G1737">
        <v>9550717.9658669997</v>
      </c>
    </row>
    <row r="1738" spans="1:7">
      <c r="A1738" t="s">
        <v>55</v>
      </c>
      <c r="B1738">
        <v>2012</v>
      </c>
      <c r="C1738">
        <v>3</v>
      </c>
      <c r="D1738">
        <v>4.5</v>
      </c>
      <c r="E1738">
        <v>0.86568800000000001</v>
      </c>
      <c r="F1738">
        <v>11628767</v>
      </c>
      <c r="G1738">
        <v>10066884.046696</v>
      </c>
    </row>
    <row r="1739" spans="1:7">
      <c r="A1739" t="s">
        <v>55</v>
      </c>
      <c r="B1739">
        <v>2012</v>
      </c>
      <c r="C1739">
        <v>3</v>
      </c>
      <c r="D1739">
        <v>5</v>
      </c>
      <c r="E1739">
        <v>0.90005999999999997</v>
      </c>
      <c r="F1739">
        <v>11628767</v>
      </c>
      <c r="G1739">
        <v>10466588.02602</v>
      </c>
    </row>
    <row r="1740" spans="1:7">
      <c r="A1740" t="s">
        <v>55</v>
      </c>
      <c r="B1740">
        <v>2012</v>
      </c>
      <c r="C1740">
        <v>3</v>
      </c>
      <c r="D1740">
        <v>5.5</v>
      </c>
      <c r="E1740">
        <v>0.92316600000000004</v>
      </c>
      <c r="F1740">
        <v>11628767</v>
      </c>
      <c r="G1740">
        <v>10735282.316322001</v>
      </c>
    </row>
    <row r="1741" spans="1:7">
      <c r="A1741" t="s">
        <v>55</v>
      </c>
      <c r="B1741">
        <v>2012</v>
      </c>
      <c r="C1741">
        <v>3</v>
      </c>
      <c r="D1741">
        <v>6</v>
      </c>
      <c r="E1741">
        <v>0.93953100000000001</v>
      </c>
      <c r="F1741">
        <v>11628767</v>
      </c>
      <c r="G1741">
        <v>10925587.088276999</v>
      </c>
    </row>
    <row r="1742" spans="1:7">
      <c r="A1742" t="s">
        <v>55</v>
      </c>
      <c r="B1742">
        <v>2012</v>
      </c>
      <c r="C1742">
        <v>3</v>
      </c>
      <c r="D1742">
        <v>6.5</v>
      </c>
      <c r="E1742">
        <v>0.82130099999999995</v>
      </c>
      <c r="F1742">
        <v>11628767</v>
      </c>
      <c r="G1742">
        <v>9550717.9658669997</v>
      </c>
    </row>
    <row r="1743" spans="1:7">
      <c r="A1743" t="s">
        <v>55</v>
      </c>
      <c r="B1743">
        <v>2012</v>
      </c>
      <c r="C1743">
        <v>3</v>
      </c>
      <c r="D1743">
        <v>7</v>
      </c>
      <c r="E1743">
        <v>0.96331199999999995</v>
      </c>
      <c r="F1743">
        <v>11628767</v>
      </c>
      <c r="G1743">
        <v>11202130.796304001</v>
      </c>
    </row>
    <row r="1744" spans="1:7">
      <c r="A1744" t="s">
        <v>55</v>
      </c>
      <c r="B1744">
        <v>2012</v>
      </c>
      <c r="C1744">
        <v>3</v>
      </c>
      <c r="D1744">
        <v>7.5</v>
      </c>
      <c r="E1744">
        <v>0.96963699999999997</v>
      </c>
      <c r="F1744">
        <v>11628767</v>
      </c>
      <c r="G1744">
        <v>11275682.747579001</v>
      </c>
    </row>
    <row r="1745" spans="1:7">
      <c r="A1745" t="s">
        <v>55</v>
      </c>
      <c r="B1745">
        <v>2012</v>
      </c>
      <c r="C1745">
        <v>3</v>
      </c>
      <c r="D1745">
        <v>8</v>
      </c>
      <c r="E1745">
        <v>0.974553</v>
      </c>
      <c r="F1745">
        <v>11628767</v>
      </c>
      <c r="G1745">
        <v>11332849.766151</v>
      </c>
    </row>
    <row r="1746" spans="1:7">
      <c r="A1746" t="s">
        <v>55</v>
      </c>
      <c r="B1746">
        <v>2012</v>
      </c>
      <c r="C1746">
        <v>3</v>
      </c>
      <c r="D1746">
        <v>8.5</v>
      </c>
      <c r="E1746">
        <v>0.97878100000000001</v>
      </c>
      <c r="F1746">
        <v>11628767</v>
      </c>
      <c r="G1746">
        <v>11382016.193027001</v>
      </c>
    </row>
    <row r="1747" spans="1:7">
      <c r="A1747" t="s">
        <v>55</v>
      </c>
      <c r="B1747">
        <v>2012</v>
      </c>
      <c r="C1747">
        <v>3</v>
      </c>
      <c r="D1747">
        <v>9</v>
      </c>
      <c r="E1747">
        <v>0.98242200000000002</v>
      </c>
      <c r="F1747">
        <v>11628767</v>
      </c>
      <c r="G1747">
        <v>11424356.533674</v>
      </c>
    </row>
    <row r="1748" spans="1:7">
      <c r="A1748" t="s">
        <v>55</v>
      </c>
      <c r="B1748">
        <v>2012</v>
      </c>
      <c r="C1748">
        <v>3</v>
      </c>
      <c r="D1748">
        <v>9.5</v>
      </c>
      <c r="E1748">
        <v>0.985429</v>
      </c>
      <c r="F1748">
        <v>11628767</v>
      </c>
      <c r="G1748">
        <v>11459324.236043001</v>
      </c>
    </row>
    <row r="1749" spans="1:7">
      <c r="A1749" t="s">
        <v>55</v>
      </c>
      <c r="B1749">
        <v>2012</v>
      </c>
      <c r="C1749">
        <v>3</v>
      </c>
      <c r="D1749">
        <v>10</v>
      </c>
      <c r="E1749">
        <v>0.98744799999999999</v>
      </c>
      <c r="F1749">
        <v>11628767</v>
      </c>
      <c r="G1749">
        <v>11482802.716615999</v>
      </c>
    </row>
    <row r="1750" spans="1:7">
      <c r="A1750" t="s">
        <v>55</v>
      </c>
      <c r="B1750">
        <v>2012</v>
      </c>
      <c r="C1750">
        <v>3</v>
      </c>
      <c r="D1750">
        <v>10.5</v>
      </c>
      <c r="E1750">
        <v>5.29431E-3</v>
      </c>
      <c r="F1750">
        <v>11628767</v>
      </c>
      <c r="G1750">
        <v>61566.297415770001</v>
      </c>
    </row>
    <row r="1751" spans="1:7">
      <c r="A1751" t="s">
        <v>55</v>
      </c>
      <c r="B1751">
        <v>2012</v>
      </c>
      <c r="C1751">
        <v>3</v>
      </c>
      <c r="D1751">
        <v>11</v>
      </c>
      <c r="E1751">
        <v>0.99064099999999999</v>
      </c>
      <c r="F1751">
        <v>11628767</v>
      </c>
      <c r="G1751">
        <v>11519933.369647</v>
      </c>
    </row>
    <row r="1752" spans="1:7">
      <c r="A1752" t="s">
        <v>55</v>
      </c>
      <c r="B1752">
        <v>2012</v>
      </c>
      <c r="C1752">
        <v>3</v>
      </c>
      <c r="D1752">
        <v>11.5</v>
      </c>
      <c r="E1752">
        <v>0.99177800000000005</v>
      </c>
      <c r="F1752">
        <v>11628767</v>
      </c>
      <c r="G1752">
        <v>11533155.277726</v>
      </c>
    </row>
    <row r="1753" spans="1:7">
      <c r="A1753" t="s">
        <v>55</v>
      </c>
      <c r="B1753">
        <v>2012</v>
      </c>
      <c r="C1753">
        <v>3</v>
      </c>
      <c r="D1753">
        <v>12</v>
      </c>
      <c r="E1753">
        <v>0.99303399999999997</v>
      </c>
      <c r="F1753">
        <v>11628767</v>
      </c>
      <c r="G1753">
        <v>11547761.009078</v>
      </c>
    </row>
    <row r="1754" spans="1:7">
      <c r="A1754" t="s">
        <v>55</v>
      </c>
      <c r="B1754">
        <v>2012</v>
      </c>
      <c r="C1754">
        <v>3</v>
      </c>
      <c r="D1754">
        <v>12.5</v>
      </c>
      <c r="E1754">
        <v>0.99411000000000005</v>
      </c>
      <c r="F1754">
        <v>11628767</v>
      </c>
      <c r="G1754">
        <v>11560273.56237</v>
      </c>
    </row>
    <row r="1755" spans="1:7">
      <c r="A1755" t="s">
        <v>55</v>
      </c>
      <c r="B1755">
        <v>2012</v>
      </c>
      <c r="C1755">
        <v>3</v>
      </c>
      <c r="D1755">
        <v>13</v>
      </c>
      <c r="E1755">
        <v>0.99444500000000002</v>
      </c>
      <c r="F1755">
        <v>11628767</v>
      </c>
      <c r="G1755">
        <v>11564169.199315</v>
      </c>
    </row>
    <row r="1756" spans="1:7">
      <c r="A1756" t="s">
        <v>55</v>
      </c>
      <c r="B1756">
        <v>2012</v>
      </c>
      <c r="C1756">
        <v>3</v>
      </c>
      <c r="D1756">
        <v>13.5</v>
      </c>
      <c r="E1756">
        <v>0.99481299999999995</v>
      </c>
      <c r="F1756">
        <v>11628767</v>
      </c>
      <c r="G1756">
        <v>11568448.585571</v>
      </c>
    </row>
    <row r="1757" spans="1:7">
      <c r="A1757" t="s">
        <v>55</v>
      </c>
      <c r="B1757">
        <v>2012</v>
      </c>
      <c r="C1757">
        <v>3</v>
      </c>
      <c r="D1757">
        <v>14</v>
      </c>
      <c r="E1757">
        <v>0.99507900000000005</v>
      </c>
      <c r="F1757">
        <v>11628767</v>
      </c>
      <c r="G1757">
        <v>11571541.837593</v>
      </c>
    </row>
    <row r="1758" spans="1:7">
      <c r="A1758" t="s">
        <v>55</v>
      </c>
      <c r="B1758">
        <v>2012</v>
      </c>
      <c r="C1758">
        <v>3</v>
      </c>
      <c r="D1758">
        <v>14.5</v>
      </c>
      <c r="E1758">
        <v>0.99530300000000005</v>
      </c>
      <c r="F1758">
        <v>11628767</v>
      </c>
      <c r="G1758">
        <v>11574146.681400999</v>
      </c>
    </row>
    <row r="1759" spans="1:7">
      <c r="A1759" t="s">
        <v>55</v>
      </c>
      <c r="B1759">
        <v>2012</v>
      </c>
      <c r="C1759">
        <v>3</v>
      </c>
      <c r="D1759">
        <v>15</v>
      </c>
      <c r="E1759">
        <v>0.99549399999999999</v>
      </c>
      <c r="F1759">
        <v>11628767</v>
      </c>
      <c r="G1759">
        <v>11576367.775898</v>
      </c>
    </row>
    <row r="1760" spans="1:7">
      <c r="A1760" t="s">
        <v>55</v>
      </c>
      <c r="B1760">
        <v>2012</v>
      </c>
      <c r="C1760">
        <v>3</v>
      </c>
      <c r="D1760">
        <v>15.5</v>
      </c>
      <c r="E1760">
        <v>0.99615900000000002</v>
      </c>
      <c r="F1760">
        <v>11628767</v>
      </c>
      <c r="G1760">
        <v>11584100.905952999</v>
      </c>
    </row>
    <row r="1761" spans="1:7">
      <c r="A1761" t="s">
        <v>55</v>
      </c>
      <c r="B1761">
        <v>2012</v>
      </c>
      <c r="C1761">
        <v>3</v>
      </c>
      <c r="D1761">
        <v>16</v>
      </c>
      <c r="E1761">
        <v>0.99645499999999998</v>
      </c>
      <c r="F1761">
        <v>11628767</v>
      </c>
      <c r="G1761">
        <v>11587543.020985</v>
      </c>
    </row>
    <row r="1762" spans="1:7">
      <c r="A1762" t="s">
        <v>55</v>
      </c>
      <c r="B1762">
        <v>2012</v>
      </c>
      <c r="C1762">
        <v>3</v>
      </c>
      <c r="D1762">
        <v>16.5</v>
      </c>
      <c r="E1762">
        <v>0.99679300000000004</v>
      </c>
      <c r="F1762">
        <v>11628767</v>
      </c>
      <c r="G1762">
        <v>11591473.544230999</v>
      </c>
    </row>
    <row r="1763" spans="1:7">
      <c r="A1763" t="s">
        <v>55</v>
      </c>
      <c r="B1763">
        <v>2012</v>
      </c>
      <c r="C1763">
        <v>3</v>
      </c>
      <c r="D1763">
        <v>17</v>
      </c>
      <c r="E1763">
        <v>0.99710900000000002</v>
      </c>
      <c r="F1763">
        <v>11628767</v>
      </c>
      <c r="G1763">
        <v>11595148.234603001</v>
      </c>
    </row>
    <row r="1764" spans="1:7">
      <c r="A1764" t="s">
        <v>55</v>
      </c>
      <c r="B1764">
        <v>2012</v>
      </c>
      <c r="C1764">
        <v>3</v>
      </c>
      <c r="D1764">
        <v>17.5</v>
      </c>
      <c r="E1764">
        <v>0.99734</v>
      </c>
      <c r="F1764">
        <v>11628767</v>
      </c>
      <c r="G1764">
        <v>11597834.47978</v>
      </c>
    </row>
    <row r="1765" spans="1:7">
      <c r="A1765" t="s">
        <v>55</v>
      </c>
      <c r="B1765">
        <v>2012</v>
      </c>
      <c r="C1765">
        <v>3</v>
      </c>
      <c r="D1765">
        <v>18</v>
      </c>
      <c r="E1765">
        <v>0.99739599999999995</v>
      </c>
      <c r="F1765">
        <v>11628767</v>
      </c>
      <c r="G1765">
        <v>11598485.690732</v>
      </c>
    </row>
    <row r="1766" spans="1:7">
      <c r="A1766" t="s">
        <v>56</v>
      </c>
      <c r="B1766">
        <v>2003</v>
      </c>
      <c r="C1766">
        <v>3</v>
      </c>
      <c r="D1766">
        <v>0.5</v>
      </c>
      <c r="E1766">
        <v>2.88659E-2</v>
      </c>
      <c r="F1766">
        <v>1350345</v>
      </c>
      <c r="G1766">
        <v>38978.9237355</v>
      </c>
    </row>
    <row r="1767" spans="1:7">
      <c r="A1767" t="s">
        <v>56</v>
      </c>
      <c r="B1767">
        <v>2003</v>
      </c>
      <c r="C1767">
        <v>3</v>
      </c>
      <c r="D1767">
        <v>1</v>
      </c>
      <c r="E1767">
        <v>0.16239999999999999</v>
      </c>
      <c r="F1767">
        <v>1350345</v>
      </c>
      <c r="G1767">
        <v>219296.02799999999</v>
      </c>
    </row>
    <row r="1768" spans="1:7">
      <c r="A1768" t="s">
        <v>56</v>
      </c>
      <c r="B1768">
        <v>2003</v>
      </c>
      <c r="C1768">
        <v>3</v>
      </c>
      <c r="D1768">
        <v>1.5</v>
      </c>
      <c r="E1768">
        <v>0.34427000000000002</v>
      </c>
      <c r="F1768">
        <v>1350345</v>
      </c>
      <c r="G1768">
        <v>464883.27315000002</v>
      </c>
    </row>
    <row r="1769" spans="1:7">
      <c r="A1769" t="s">
        <v>56</v>
      </c>
      <c r="B1769">
        <v>2003</v>
      </c>
      <c r="C1769">
        <v>3</v>
      </c>
      <c r="D1769">
        <v>2</v>
      </c>
      <c r="E1769">
        <v>0.487342</v>
      </c>
      <c r="F1769">
        <v>1350345</v>
      </c>
      <c r="G1769">
        <v>658079.83299000002</v>
      </c>
    </row>
    <row r="1770" spans="1:7">
      <c r="A1770" t="s">
        <v>56</v>
      </c>
      <c r="B1770">
        <v>2003</v>
      </c>
      <c r="C1770">
        <v>3</v>
      </c>
      <c r="D1770">
        <v>2.5</v>
      </c>
      <c r="E1770">
        <v>0.58716999999999997</v>
      </c>
      <c r="F1770">
        <v>1350345</v>
      </c>
      <c r="G1770">
        <v>792882.07365000003</v>
      </c>
    </row>
    <row r="1771" spans="1:7">
      <c r="A1771" t="s">
        <v>56</v>
      </c>
      <c r="B1771">
        <v>2003</v>
      </c>
      <c r="C1771">
        <v>3</v>
      </c>
      <c r="D1771">
        <v>3</v>
      </c>
      <c r="E1771">
        <v>0.66694100000000001</v>
      </c>
      <c r="F1771">
        <v>1350345</v>
      </c>
      <c r="G1771">
        <v>900600.44464500004</v>
      </c>
    </row>
    <row r="1772" spans="1:7">
      <c r="A1772" t="s">
        <v>56</v>
      </c>
      <c r="B1772">
        <v>2003</v>
      </c>
      <c r="C1772">
        <v>3</v>
      </c>
      <c r="D1772">
        <v>3.5</v>
      </c>
      <c r="E1772">
        <v>0.73247499999999999</v>
      </c>
      <c r="F1772">
        <v>1350345</v>
      </c>
      <c r="G1772">
        <v>989093.95387500001</v>
      </c>
    </row>
    <row r="1773" spans="1:7">
      <c r="A1773" t="s">
        <v>56</v>
      </c>
      <c r="B1773">
        <v>2003</v>
      </c>
      <c r="C1773">
        <v>3</v>
      </c>
      <c r="D1773">
        <v>4</v>
      </c>
      <c r="E1773">
        <v>0.77857200000000004</v>
      </c>
      <c r="F1773">
        <v>1350345</v>
      </c>
      <c r="G1773">
        <v>1051340.8073400001</v>
      </c>
    </row>
    <row r="1774" spans="1:7">
      <c r="A1774" t="s">
        <v>56</v>
      </c>
      <c r="B1774">
        <v>2003</v>
      </c>
      <c r="C1774">
        <v>3</v>
      </c>
      <c r="D1774">
        <v>4.5</v>
      </c>
      <c r="E1774">
        <v>0.82055999999999996</v>
      </c>
      <c r="F1774">
        <v>1350345</v>
      </c>
      <c r="G1774">
        <v>1108039.0932</v>
      </c>
    </row>
    <row r="1775" spans="1:7">
      <c r="A1775" t="s">
        <v>56</v>
      </c>
      <c r="B1775">
        <v>2003</v>
      </c>
      <c r="C1775">
        <v>3</v>
      </c>
      <c r="D1775">
        <v>5</v>
      </c>
      <c r="E1775">
        <v>0.85135099999999997</v>
      </c>
      <c r="F1775">
        <v>1350345</v>
      </c>
      <c r="G1775">
        <v>1149617.5660949999</v>
      </c>
    </row>
    <row r="1776" spans="1:7">
      <c r="A1776" t="s">
        <v>56</v>
      </c>
      <c r="B1776">
        <v>2003</v>
      </c>
      <c r="C1776">
        <v>3</v>
      </c>
      <c r="D1776">
        <v>5.5</v>
      </c>
      <c r="E1776">
        <v>0.86855000000000004</v>
      </c>
      <c r="F1776">
        <v>1350345</v>
      </c>
      <c r="G1776">
        <v>1172842.1497500001</v>
      </c>
    </row>
    <row r="1777" spans="1:7">
      <c r="A1777" t="s">
        <v>56</v>
      </c>
      <c r="B1777">
        <v>2003</v>
      </c>
      <c r="C1777">
        <v>3</v>
      </c>
      <c r="D1777">
        <v>6</v>
      </c>
      <c r="E1777">
        <v>0.89251400000000003</v>
      </c>
      <c r="F1777">
        <v>1350345</v>
      </c>
      <c r="G1777">
        <v>1205201.81733</v>
      </c>
    </row>
    <row r="1778" spans="1:7">
      <c r="A1778" t="s">
        <v>56</v>
      </c>
      <c r="B1778">
        <v>2003</v>
      </c>
      <c r="C1778">
        <v>3</v>
      </c>
      <c r="D1778">
        <v>6.5</v>
      </c>
      <c r="E1778">
        <v>0.90549500000000005</v>
      </c>
      <c r="F1778">
        <v>1350345</v>
      </c>
      <c r="G1778">
        <v>1222730.6457750001</v>
      </c>
    </row>
    <row r="1779" spans="1:7">
      <c r="A1779" t="s">
        <v>56</v>
      </c>
      <c r="B1779">
        <v>2003</v>
      </c>
      <c r="C1779">
        <v>3</v>
      </c>
      <c r="D1779">
        <v>7</v>
      </c>
      <c r="E1779">
        <v>0.91831799999999997</v>
      </c>
      <c r="F1779">
        <v>1350345</v>
      </c>
      <c r="G1779">
        <v>1240046.11971</v>
      </c>
    </row>
    <row r="1780" spans="1:7">
      <c r="A1780" t="s">
        <v>56</v>
      </c>
      <c r="B1780">
        <v>2003</v>
      </c>
      <c r="C1780">
        <v>3</v>
      </c>
      <c r="D1780">
        <v>7.5</v>
      </c>
      <c r="E1780">
        <v>0.92870200000000003</v>
      </c>
      <c r="F1780">
        <v>1350345</v>
      </c>
      <c r="G1780">
        <v>1254068.10219</v>
      </c>
    </row>
    <row r="1781" spans="1:7">
      <c r="A1781" t="s">
        <v>56</v>
      </c>
      <c r="B1781">
        <v>2003</v>
      </c>
      <c r="C1781">
        <v>3</v>
      </c>
      <c r="D1781">
        <v>8</v>
      </c>
      <c r="E1781">
        <v>0.93671599999999999</v>
      </c>
      <c r="F1781">
        <v>1350345</v>
      </c>
      <c r="G1781">
        <v>1264889.7670199999</v>
      </c>
    </row>
    <row r="1782" spans="1:7">
      <c r="A1782" t="s">
        <v>56</v>
      </c>
      <c r="B1782">
        <v>2003</v>
      </c>
      <c r="C1782">
        <v>3</v>
      </c>
      <c r="D1782">
        <v>8.5</v>
      </c>
      <c r="E1782">
        <v>0.94649399999999995</v>
      </c>
      <c r="F1782">
        <v>1350345</v>
      </c>
      <c r="G1782">
        <v>1278093.44043</v>
      </c>
    </row>
    <row r="1783" spans="1:7">
      <c r="A1783" t="s">
        <v>56</v>
      </c>
      <c r="B1783">
        <v>2003</v>
      </c>
      <c r="C1783">
        <v>3</v>
      </c>
      <c r="D1783">
        <v>9</v>
      </c>
      <c r="E1783">
        <v>0.95382</v>
      </c>
      <c r="F1783">
        <v>1350345</v>
      </c>
      <c r="G1783">
        <v>1287986.0678999999</v>
      </c>
    </row>
    <row r="1784" spans="1:7">
      <c r="A1784" t="s">
        <v>56</v>
      </c>
      <c r="B1784">
        <v>2003</v>
      </c>
      <c r="C1784">
        <v>3</v>
      </c>
      <c r="D1784">
        <v>9.5</v>
      </c>
      <c r="E1784">
        <v>0.95738599999999996</v>
      </c>
      <c r="F1784">
        <v>1350345</v>
      </c>
      <c r="G1784">
        <v>1292801.3981699999</v>
      </c>
    </row>
    <row r="1785" spans="1:7">
      <c r="A1785" t="s">
        <v>56</v>
      </c>
      <c r="B1785">
        <v>2003</v>
      </c>
      <c r="C1785">
        <v>3</v>
      </c>
      <c r="D1785">
        <v>10</v>
      </c>
      <c r="E1785">
        <v>0.96063799999999999</v>
      </c>
      <c r="F1785">
        <v>1350345</v>
      </c>
      <c r="G1785">
        <v>1297192.7201100001</v>
      </c>
    </row>
    <row r="1786" spans="1:7">
      <c r="A1786" t="s">
        <v>56</v>
      </c>
      <c r="B1786">
        <v>2003</v>
      </c>
      <c r="C1786">
        <v>3</v>
      </c>
      <c r="D1786">
        <v>10.5</v>
      </c>
      <c r="E1786">
        <v>0.96470299999999998</v>
      </c>
      <c r="F1786">
        <v>1350345</v>
      </c>
      <c r="G1786">
        <v>1302681.8725350001</v>
      </c>
    </row>
    <row r="1787" spans="1:7">
      <c r="A1787" t="s">
        <v>56</v>
      </c>
      <c r="B1787">
        <v>2003</v>
      </c>
      <c r="C1787">
        <v>3</v>
      </c>
      <c r="D1787">
        <v>11</v>
      </c>
      <c r="E1787">
        <v>0.96838800000000003</v>
      </c>
      <c r="F1787">
        <v>1350345</v>
      </c>
      <c r="G1787">
        <v>1307657.89386</v>
      </c>
    </row>
    <row r="1788" spans="1:7">
      <c r="A1788" t="s">
        <v>56</v>
      </c>
      <c r="B1788">
        <v>2003</v>
      </c>
      <c r="C1788">
        <v>3</v>
      </c>
      <c r="D1788">
        <v>11.5</v>
      </c>
      <c r="E1788">
        <v>0.971356</v>
      </c>
      <c r="F1788">
        <v>1350345</v>
      </c>
      <c r="G1788">
        <v>1311665.7178199999</v>
      </c>
    </row>
    <row r="1789" spans="1:7">
      <c r="A1789" t="s">
        <v>56</v>
      </c>
      <c r="B1789">
        <v>2003</v>
      </c>
      <c r="C1789">
        <v>3</v>
      </c>
      <c r="D1789">
        <v>12</v>
      </c>
      <c r="E1789">
        <v>0.97280599999999995</v>
      </c>
      <c r="F1789">
        <v>1350345</v>
      </c>
      <c r="G1789">
        <v>1313623.7180699999</v>
      </c>
    </row>
    <row r="1790" spans="1:7">
      <c r="A1790" t="s">
        <v>56</v>
      </c>
      <c r="B1790">
        <v>2003</v>
      </c>
      <c r="C1790">
        <v>3</v>
      </c>
      <c r="D1790">
        <v>12.5</v>
      </c>
      <c r="E1790">
        <v>0.97691399999999995</v>
      </c>
      <c r="F1790">
        <v>1350345</v>
      </c>
      <c r="G1790">
        <v>1319170.93533</v>
      </c>
    </row>
    <row r="1791" spans="1:7">
      <c r="A1791" t="s">
        <v>56</v>
      </c>
      <c r="B1791">
        <v>2003</v>
      </c>
      <c r="C1791">
        <v>3</v>
      </c>
      <c r="D1791">
        <v>13</v>
      </c>
      <c r="E1791">
        <v>0.97962800000000005</v>
      </c>
      <c r="F1791">
        <v>1350345</v>
      </c>
      <c r="G1791">
        <v>1322835.7716600001</v>
      </c>
    </row>
    <row r="1792" spans="1:7">
      <c r="A1792" t="s">
        <v>56</v>
      </c>
      <c r="B1792">
        <v>2003</v>
      </c>
      <c r="C1792">
        <v>3</v>
      </c>
      <c r="D1792">
        <v>13.5</v>
      </c>
      <c r="E1792">
        <v>0.98229299999999997</v>
      </c>
      <c r="F1792">
        <v>1350345</v>
      </c>
      <c r="G1792">
        <v>1326434.4410850001</v>
      </c>
    </row>
    <row r="1793" spans="1:7">
      <c r="A1793" t="s">
        <v>56</v>
      </c>
      <c r="B1793">
        <v>2003</v>
      </c>
      <c r="C1793">
        <v>3</v>
      </c>
      <c r="D1793">
        <v>14</v>
      </c>
      <c r="E1793">
        <v>0.98315300000000005</v>
      </c>
      <c r="F1793">
        <v>1350345</v>
      </c>
      <c r="G1793">
        <v>1327595.7377849999</v>
      </c>
    </row>
    <row r="1794" spans="1:7">
      <c r="A1794" t="s">
        <v>56</v>
      </c>
      <c r="B1794">
        <v>2003</v>
      </c>
      <c r="C1794">
        <v>3</v>
      </c>
      <c r="D1794">
        <v>14.5</v>
      </c>
      <c r="E1794">
        <v>0.98486200000000002</v>
      </c>
      <c r="F1794">
        <v>1350345</v>
      </c>
      <c r="G1794">
        <v>1329903.4773899999</v>
      </c>
    </row>
    <row r="1795" spans="1:7">
      <c r="A1795" t="s">
        <v>56</v>
      </c>
      <c r="B1795">
        <v>2003</v>
      </c>
      <c r="C1795">
        <v>3</v>
      </c>
      <c r="D1795">
        <v>15</v>
      </c>
      <c r="E1795">
        <v>0.98613799999999996</v>
      </c>
      <c r="F1795">
        <v>1350345</v>
      </c>
      <c r="G1795">
        <v>1331626.51761</v>
      </c>
    </row>
    <row r="1796" spans="1:7">
      <c r="A1796" t="s">
        <v>56</v>
      </c>
      <c r="B1796">
        <v>2003</v>
      </c>
      <c r="C1796">
        <v>3</v>
      </c>
      <c r="D1796">
        <v>15.5</v>
      </c>
      <c r="E1796">
        <v>0.98734900000000003</v>
      </c>
      <c r="F1796">
        <v>1350345</v>
      </c>
      <c r="G1796">
        <v>1333261.785405</v>
      </c>
    </row>
    <row r="1797" spans="1:7">
      <c r="A1797" t="s">
        <v>56</v>
      </c>
      <c r="B1797">
        <v>2003</v>
      </c>
      <c r="C1797">
        <v>3</v>
      </c>
      <c r="D1797">
        <v>16</v>
      </c>
      <c r="E1797">
        <v>0.98958500000000005</v>
      </c>
      <c r="F1797">
        <v>1350345</v>
      </c>
      <c r="G1797">
        <v>1336281.156825</v>
      </c>
    </row>
    <row r="1798" spans="1:7">
      <c r="A1798" t="s">
        <v>56</v>
      </c>
      <c r="B1798">
        <v>2003</v>
      </c>
      <c r="C1798">
        <v>3</v>
      </c>
      <c r="D1798">
        <v>16.5</v>
      </c>
      <c r="E1798">
        <v>0.99009400000000003</v>
      </c>
      <c r="F1798">
        <v>1350345</v>
      </c>
      <c r="G1798">
        <v>1336968.4824300001</v>
      </c>
    </row>
    <row r="1799" spans="1:7">
      <c r="A1799" t="s">
        <v>56</v>
      </c>
      <c r="B1799">
        <v>2003</v>
      </c>
      <c r="C1799">
        <v>3</v>
      </c>
      <c r="D1799">
        <v>17</v>
      </c>
      <c r="E1799">
        <v>0.99009400000000003</v>
      </c>
      <c r="F1799">
        <v>1350345</v>
      </c>
      <c r="G1799">
        <v>1336968.4824300001</v>
      </c>
    </row>
    <row r="1800" spans="1:7">
      <c r="A1800" t="s">
        <v>56</v>
      </c>
      <c r="B1800">
        <v>2003</v>
      </c>
      <c r="C1800">
        <v>3</v>
      </c>
      <c r="D1800">
        <v>17.5</v>
      </c>
      <c r="E1800">
        <v>0.990151</v>
      </c>
      <c r="F1800">
        <v>1350345</v>
      </c>
      <c r="G1800">
        <v>1337045.4520950001</v>
      </c>
    </row>
    <row r="1801" spans="1:7">
      <c r="A1801" t="s">
        <v>56</v>
      </c>
      <c r="B1801">
        <v>2003</v>
      </c>
      <c r="C1801">
        <v>3</v>
      </c>
      <c r="D1801">
        <v>18</v>
      </c>
      <c r="E1801">
        <v>0.99045399999999995</v>
      </c>
      <c r="F1801">
        <v>1350345</v>
      </c>
      <c r="G1801">
        <v>1337454.6066300001</v>
      </c>
    </row>
    <row r="1802" spans="1:7">
      <c r="A1802" t="s">
        <v>57</v>
      </c>
      <c r="B1802">
        <v>2010</v>
      </c>
      <c r="C1802">
        <v>3</v>
      </c>
      <c r="D1802">
        <v>0.5</v>
      </c>
      <c r="E1802">
        <v>8.6887800000000001E-2</v>
      </c>
      <c r="F1802">
        <v>1634196</v>
      </c>
      <c r="G1802">
        <v>141991.6952088</v>
      </c>
    </row>
    <row r="1803" spans="1:7">
      <c r="A1803" t="s">
        <v>57</v>
      </c>
      <c r="B1803">
        <v>2010</v>
      </c>
      <c r="C1803">
        <v>3</v>
      </c>
      <c r="D1803">
        <v>1</v>
      </c>
      <c r="E1803">
        <v>0.330841</v>
      </c>
      <c r="F1803">
        <v>1634196</v>
      </c>
      <c r="G1803">
        <v>540659.03883600002</v>
      </c>
    </row>
    <row r="1804" spans="1:7">
      <c r="A1804" t="s">
        <v>57</v>
      </c>
      <c r="B1804">
        <v>2010</v>
      </c>
      <c r="C1804">
        <v>3</v>
      </c>
      <c r="D1804">
        <v>1.5</v>
      </c>
      <c r="E1804">
        <v>0.546767</v>
      </c>
      <c r="F1804">
        <v>1634196</v>
      </c>
      <c r="G1804">
        <v>893524.44433199998</v>
      </c>
    </row>
    <row r="1805" spans="1:7">
      <c r="A1805" t="s">
        <v>57</v>
      </c>
      <c r="B1805">
        <v>2010</v>
      </c>
      <c r="C1805">
        <v>3</v>
      </c>
      <c r="D1805">
        <v>2</v>
      </c>
      <c r="E1805">
        <v>0.68995499999999998</v>
      </c>
      <c r="F1805">
        <v>1634196</v>
      </c>
      <c r="G1805">
        <v>1127521.7011800001</v>
      </c>
    </row>
    <row r="1806" spans="1:7">
      <c r="A1806" t="s">
        <v>57</v>
      </c>
      <c r="B1806">
        <v>2010</v>
      </c>
      <c r="C1806">
        <v>3</v>
      </c>
      <c r="D1806">
        <v>2.5</v>
      </c>
      <c r="E1806">
        <v>0.77463499999999996</v>
      </c>
      <c r="F1806">
        <v>1634196</v>
      </c>
      <c r="G1806">
        <v>1265905.4184600001</v>
      </c>
    </row>
    <row r="1807" spans="1:7">
      <c r="A1807" t="s">
        <v>57</v>
      </c>
      <c r="B1807">
        <v>2010</v>
      </c>
      <c r="C1807">
        <v>3</v>
      </c>
      <c r="D1807">
        <v>3</v>
      </c>
      <c r="E1807">
        <v>0.82868699999999995</v>
      </c>
      <c r="F1807">
        <v>1634196</v>
      </c>
      <c r="G1807">
        <v>1354236.9806520001</v>
      </c>
    </row>
    <row r="1808" spans="1:7">
      <c r="A1808" t="s">
        <v>57</v>
      </c>
      <c r="B1808">
        <v>2010</v>
      </c>
      <c r="C1808">
        <v>3</v>
      </c>
      <c r="D1808">
        <v>3.5</v>
      </c>
      <c r="E1808">
        <v>0.86440899999999998</v>
      </c>
      <c r="F1808">
        <v>1634196</v>
      </c>
      <c r="G1808">
        <v>1412613.7301640001</v>
      </c>
    </row>
    <row r="1809" spans="1:7">
      <c r="A1809" t="s">
        <v>57</v>
      </c>
      <c r="B1809">
        <v>2010</v>
      </c>
      <c r="C1809">
        <v>3</v>
      </c>
      <c r="D1809">
        <v>4</v>
      </c>
      <c r="E1809">
        <v>0.88851199999999997</v>
      </c>
      <c r="F1809">
        <v>1634196</v>
      </c>
      <c r="G1809">
        <v>1452002.7563519999</v>
      </c>
    </row>
    <row r="1810" spans="1:7">
      <c r="A1810" t="s">
        <v>57</v>
      </c>
      <c r="B1810">
        <v>2010</v>
      </c>
      <c r="C1810">
        <v>3</v>
      </c>
      <c r="D1810">
        <v>4.5</v>
      </c>
      <c r="E1810">
        <v>0.90719000000000005</v>
      </c>
      <c r="F1810">
        <v>1634196</v>
      </c>
      <c r="G1810">
        <v>1482526.2692400001</v>
      </c>
    </row>
    <row r="1811" spans="1:7">
      <c r="A1811" t="s">
        <v>57</v>
      </c>
      <c r="B1811">
        <v>2010</v>
      </c>
      <c r="C1811">
        <v>3</v>
      </c>
      <c r="D1811">
        <v>5</v>
      </c>
      <c r="E1811">
        <v>0.77463499999999996</v>
      </c>
      <c r="F1811">
        <v>1634196</v>
      </c>
      <c r="G1811">
        <v>1265905.4184600001</v>
      </c>
    </row>
    <row r="1812" spans="1:7">
      <c r="A1812" t="s">
        <v>57</v>
      </c>
      <c r="B1812">
        <v>2010</v>
      </c>
      <c r="C1812">
        <v>3</v>
      </c>
      <c r="D1812">
        <v>5.5</v>
      </c>
      <c r="E1812">
        <v>0.93419099999999999</v>
      </c>
      <c r="F1812">
        <v>1634196</v>
      </c>
      <c r="G1812">
        <v>1526651.1954359999</v>
      </c>
    </row>
    <row r="1813" spans="1:7">
      <c r="A1813" t="s">
        <v>57</v>
      </c>
      <c r="B1813">
        <v>2010</v>
      </c>
      <c r="C1813">
        <v>3</v>
      </c>
      <c r="D1813">
        <v>6</v>
      </c>
      <c r="E1813">
        <v>0.94329399999999997</v>
      </c>
      <c r="F1813">
        <v>1634196</v>
      </c>
      <c r="G1813">
        <v>1541527.2816240001</v>
      </c>
    </row>
    <row r="1814" spans="1:7">
      <c r="A1814" t="s">
        <v>57</v>
      </c>
      <c r="B1814">
        <v>2010</v>
      </c>
      <c r="C1814">
        <v>3</v>
      </c>
      <c r="D1814">
        <v>6.5</v>
      </c>
      <c r="E1814">
        <v>0.94676000000000005</v>
      </c>
      <c r="F1814">
        <v>1634196</v>
      </c>
      <c r="G1814">
        <v>1547191.40496</v>
      </c>
    </row>
    <row r="1815" spans="1:7">
      <c r="A1815" t="s">
        <v>57</v>
      </c>
      <c r="B1815">
        <v>2010</v>
      </c>
      <c r="C1815">
        <v>3</v>
      </c>
      <c r="D1815">
        <v>7</v>
      </c>
      <c r="E1815">
        <v>0.95381899999999997</v>
      </c>
      <c r="F1815">
        <v>1634196</v>
      </c>
      <c r="G1815">
        <v>1558727.1945239999</v>
      </c>
    </row>
    <row r="1816" spans="1:7">
      <c r="A1816" t="s">
        <v>57</v>
      </c>
      <c r="B1816">
        <v>2010</v>
      </c>
      <c r="C1816">
        <v>3</v>
      </c>
      <c r="D1816">
        <v>7.5</v>
      </c>
      <c r="E1816">
        <v>0.95834399999999997</v>
      </c>
      <c r="F1816">
        <v>1634196</v>
      </c>
      <c r="G1816">
        <v>1566121.9314240001</v>
      </c>
    </row>
    <row r="1817" spans="1:7">
      <c r="A1817" t="s">
        <v>57</v>
      </c>
      <c r="B1817">
        <v>2010</v>
      </c>
      <c r="C1817">
        <v>3</v>
      </c>
      <c r="D1817">
        <v>8</v>
      </c>
      <c r="E1817">
        <v>0.96117699999999995</v>
      </c>
      <c r="F1817">
        <v>1634196</v>
      </c>
      <c r="G1817">
        <v>1570751.6086919999</v>
      </c>
    </row>
    <row r="1818" spans="1:7">
      <c r="A1818" t="s">
        <v>57</v>
      </c>
      <c r="B1818">
        <v>2010</v>
      </c>
      <c r="C1818">
        <v>3</v>
      </c>
      <c r="D1818">
        <v>8.5</v>
      </c>
      <c r="E1818">
        <v>0.96351699999999996</v>
      </c>
      <c r="F1818">
        <v>1634196</v>
      </c>
      <c r="G1818">
        <v>1574575.6273320001</v>
      </c>
    </row>
    <row r="1819" spans="1:7">
      <c r="A1819" t="s">
        <v>57</v>
      </c>
      <c r="B1819">
        <v>2010</v>
      </c>
      <c r="C1819">
        <v>3</v>
      </c>
      <c r="D1819">
        <v>9</v>
      </c>
      <c r="E1819">
        <v>0.965503</v>
      </c>
      <c r="F1819">
        <v>1634196</v>
      </c>
      <c r="G1819">
        <v>1577821.140588</v>
      </c>
    </row>
    <row r="1820" spans="1:7">
      <c r="A1820" t="s">
        <v>57</v>
      </c>
      <c r="B1820">
        <v>2010</v>
      </c>
      <c r="C1820">
        <v>3</v>
      </c>
      <c r="D1820">
        <v>9.5</v>
      </c>
      <c r="E1820">
        <v>0.96599599999999997</v>
      </c>
      <c r="F1820">
        <v>1634196</v>
      </c>
      <c r="G1820">
        <v>1578626.7992159999</v>
      </c>
    </row>
    <row r="1821" spans="1:7">
      <c r="A1821" t="s">
        <v>57</v>
      </c>
      <c r="B1821">
        <v>2010</v>
      </c>
      <c r="C1821">
        <v>3</v>
      </c>
      <c r="D1821">
        <v>10</v>
      </c>
      <c r="E1821">
        <v>0.96831999999999996</v>
      </c>
      <c r="F1821">
        <v>1634196</v>
      </c>
      <c r="G1821">
        <v>1582424.6707200001</v>
      </c>
    </row>
    <row r="1822" spans="1:7">
      <c r="A1822" t="s">
        <v>57</v>
      </c>
      <c r="B1822">
        <v>2010</v>
      </c>
      <c r="C1822">
        <v>3</v>
      </c>
      <c r="D1822">
        <v>10.5</v>
      </c>
      <c r="E1822">
        <v>0.96950700000000001</v>
      </c>
      <c r="F1822">
        <v>1634196</v>
      </c>
      <c r="G1822">
        <v>1584364.4613719999</v>
      </c>
    </row>
    <row r="1823" spans="1:7">
      <c r="A1823" t="s">
        <v>57</v>
      </c>
      <c r="B1823">
        <v>2010</v>
      </c>
      <c r="C1823">
        <v>3</v>
      </c>
      <c r="D1823">
        <v>11</v>
      </c>
      <c r="E1823">
        <v>0.97005799999999998</v>
      </c>
      <c r="F1823">
        <v>1634196</v>
      </c>
      <c r="G1823">
        <v>1585264.9033679999</v>
      </c>
    </row>
    <row r="1824" spans="1:7">
      <c r="A1824" t="s">
        <v>57</v>
      </c>
      <c r="B1824">
        <v>2010</v>
      </c>
      <c r="C1824">
        <v>3</v>
      </c>
      <c r="D1824">
        <v>11.5</v>
      </c>
      <c r="E1824">
        <v>0.97168900000000002</v>
      </c>
      <c r="F1824">
        <v>1634196</v>
      </c>
      <c r="G1824">
        <v>1587930.2770440001</v>
      </c>
    </row>
    <row r="1825" spans="1:7">
      <c r="A1825" t="s">
        <v>57</v>
      </c>
      <c r="B1825">
        <v>2010</v>
      </c>
      <c r="C1825">
        <v>3</v>
      </c>
      <c r="D1825">
        <v>12</v>
      </c>
      <c r="E1825">
        <v>0.97411300000000001</v>
      </c>
      <c r="F1825">
        <v>1634196</v>
      </c>
      <c r="G1825">
        <v>1591891.5681479999</v>
      </c>
    </row>
    <row r="1826" spans="1:7">
      <c r="A1826" t="s">
        <v>57</v>
      </c>
      <c r="B1826">
        <v>2010</v>
      </c>
      <c r="C1826">
        <v>3</v>
      </c>
      <c r="D1826">
        <v>12.5</v>
      </c>
      <c r="E1826">
        <v>0.97521199999999997</v>
      </c>
      <c r="F1826">
        <v>1634196</v>
      </c>
      <c r="G1826">
        <v>1593687.5495519999</v>
      </c>
    </row>
    <row r="1827" spans="1:7">
      <c r="A1827" t="s">
        <v>57</v>
      </c>
      <c r="B1827">
        <v>2010</v>
      </c>
      <c r="C1827">
        <v>3</v>
      </c>
      <c r="D1827">
        <v>13</v>
      </c>
      <c r="E1827">
        <v>0.97630600000000001</v>
      </c>
      <c r="F1827">
        <v>1634196</v>
      </c>
      <c r="G1827">
        <v>1595475.3599759999</v>
      </c>
    </row>
    <row r="1828" spans="1:7">
      <c r="A1828" t="s">
        <v>57</v>
      </c>
      <c r="B1828">
        <v>2010</v>
      </c>
      <c r="C1828">
        <v>3</v>
      </c>
      <c r="D1828">
        <v>13.5</v>
      </c>
      <c r="E1828">
        <v>0.977464</v>
      </c>
      <c r="F1828">
        <v>1634196</v>
      </c>
      <c r="G1828">
        <v>1597367.7589439999</v>
      </c>
    </row>
    <row r="1829" spans="1:7">
      <c r="A1829" t="s">
        <v>57</v>
      </c>
      <c r="B1829">
        <v>2010</v>
      </c>
      <c r="C1829">
        <v>3</v>
      </c>
      <c r="D1829">
        <v>14</v>
      </c>
      <c r="E1829">
        <v>0.97793699999999995</v>
      </c>
      <c r="F1829">
        <v>1634196</v>
      </c>
      <c r="G1829">
        <v>1598140.7336520001</v>
      </c>
    </row>
    <row r="1830" spans="1:7">
      <c r="A1830" t="s">
        <v>57</v>
      </c>
      <c r="B1830">
        <v>2010</v>
      </c>
      <c r="C1830">
        <v>3</v>
      </c>
      <c r="D1830">
        <v>14.5</v>
      </c>
      <c r="E1830">
        <v>0.97849299999999995</v>
      </c>
      <c r="F1830">
        <v>1634196</v>
      </c>
      <c r="G1830">
        <v>1599049.346628</v>
      </c>
    </row>
    <row r="1831" spans="1:7">
      <c r="A1831" t="s">
        <v>57</v>
      </c>
      <c r="B1831">
        <v>2010</v>
      </c>
      <c r="C1831">
        <v>3</v>
      </c>
      <c r="D1831">
        <v>15</v>
      </c>
      <c r="E1831">
        <v>0.97919999999999996</v>
      </c>
      <c r="F1831">
        <v>1634196</v>
      </c>
      <c r="G1831">
        <v>1600204.7231999999</v>
      </c>
    </row>
    <row r="1832" spans="1:7">
      <c r="A1832" t="s">
        <v>57</v>
      </c>
      <c r="B1832">
        <v>2010</v>
      </c>
      <c r="C1832">
        <v>3</v>
      </c>
      <c r="D1832">
        <v>15.5</v>
      </c>
      <c r="E1832">
        <v>0.98181399999999996</v>
      </c>
      <c r="F1832">
        <v>1634196</v>
      </c>
      <c r="G1832">
        <v>1604476.5115439999</v>
      </c>
    </row>
    <row r="1833" spans="1:7">
      <c r="A1833" t="s">
        <v>57</v>
      </c>
      <c r="B1833">
        <v>2010</v>
      </c>
      <c r="C1833">
        <v>3</v>
      </c>
      <c r="D1833">
        <v>16</v>
      </c>
      <c r="E1833">
        <v>0.98181399999999996</v>
      </c>
      <c r="F1833">
        <v>1634196</v>
      </c>
      <c r="G1833">
        <v>1604476.5115439999</v>
      </c>
    </row>
    <row r="1834" spans="1:7">
      <c r="A1834" t="s">
        <v>57</v>
      </c>
      <c r="B1834">
        <v>2010</v>
      </c>
      <c r="C1834">
        <v>3</v>
      </c>
      <c r="D1834">
        <v>16.5</v>
      </c>
      <c r="E1834">
        <v>0.981012</v>
      </c>
      <c r="F1834">
        <v>1634196</v>
      </c>
      <c r="G1834">
        <v>1603165.8863520001</v>
      </c>
    </row>
    <row r="1835" spans="1:7">
      <c r="A1835" t="s">
        <v>57</v>
      </c>
      <c r="B1835">
        <v>2010</v>
      </c>
      <c r="C1835">
        <v>3</v>
      </c>
      <c r="D1835">
        <v>17</v>
      </c>
      <c r="E1835">
        <v>0.98181399999999996</v>
      </c>
      <c r="F1835">
        <v>1634196</v>
      </c>
      <c r="G1835">
        <v>1604476.5115439999</v>
      </c>
    </row>
    <row r="1836" spans="1:7">
      <c r="A1836" t="s">
        <v>57</v>
      </c>
      <c r="B1836">
        <v>2010</v>
      </c>
      <c r="C1836">
        <v>3</v>
      </c>
      <c r="D1836">
        <v>17.5</v>
      </c>
      <c r="E1836">
        <v>0.98181399999999996</v>
      </c>
      <c r="F1836">
        <v>1634196</v>
      </c>
      <c r="G1836">
        <v>1604476.5115439999</v>
      </c>
    </row>
    <row r="1837" spans="1:7">
      <c r="A1837" t="s">
        <v>57</v>
      </c>
      <c r="B1837">
        <v>2010</v>
      </c>
      <c r="C1837">
        <v>3</v>
      </c>
      <c r="D1837">
        <v>18</v>
      </c>
      <c r="E1837">
        <v>0.96117699999999995</v>
      </c>
      <c r="F1837">
        <v>1634196</v>
      </c>
      <c r="G1837">
        <v>1570751.6086919999</v>
      </c>
    </row>
    <row r="1838" spans="1:7">
      <c r="A1838" t="s">
        <v>58</v>
      </c>
      <c r="B1838">
        <v>2012</v>
      </c>
      <c r="C1838">
        <v>3</v>
      </c>
      <c r="D1838">
        <v>0.5</v>
      </c>
      <c r="E1838">
        <v>8.0160000000000006E-3</v>
      </c>
      <c r="F1838">
        <v>11109662</v>
      </c>
      <c r="G1838">
        <v>89055.050592</v>
      </c>
    </row>
    <row r="1839" spans="1:7">
      <c r="A1839" t="s">
        <v>58</v>
      </c>
      <c r="B1839">
        <v>2012</v>
      </c>
      <c r="C1839">
        <v>3</v>
      </c>
      <c r="D1839">
        <v>1</v>
      </c>
      <c r="E1839">
        <v>1.31396E-2</v>
      </c>
      <c r="F1839">
        <v>11109662</v>
      </c>
      <c r="G1839">
        <v>145976.5148152</v>
      </c>
    </row>
    <row r="1840" spans="1:7">
      <c r="A1840" t="s">
        <v>58</v>
      </c>
      <c r="B1840">
        <v>2012</v>
      </c>
      <c r="C1840">
        <v>3</v>
      </c>
      <c r="D1840">
        <v>1.5</v>
      </c>
      <c r="E1840">
        <v>1.7799100000000002E-2</v>
      </c>
      <c r="F1840">
        <v>11109662</v>
      </c>
      <c r="G1840">
        <v>197741.98490420001</v>
      </c>
    </row>
    <row r="1841" spans="1:7">
      <c r="A1841" t="s">
        <v>58</v>
      </c>
      <c r="B1841">
        <v>2012</v>
      </c>
      <c r="C1841">
        <v>3</v>
      </c>
      <c r="D1841">
        <v>2</v>
      </c>
      <c r="E1841">
        <v>2.24601E-2</v>
      </c>
      <c r="F1841">
        <v>11109662</v>
      </c>
      <c r="G1841">
        <v>249524.11948620001</v>
      </c>
    </row>
    <row r="1842" spans="1:7">
      <c r="A1842" t="s">
        <v>58</v>
      </c>
      <c r="B1842">
        <v>2012</v>
      </c>
      <c r="C1842">
        <v>3</v>
      </c>
      <c r="D1842">
        <v>2.5</v>
      </c>
      <c r="E1842">
        <v>2.9063200000000001E-2</v>
      </c>
      <c r="F1842">
        <v>11109662</v>
      </c>
      <c r="G1842">
        <v>322882.32863840001</v>
      </c>
    </row>
    <row r="1843" spans="1:7">
      <c r="A1843" t="s">
        <v>58</v>
      </c>
      <c r="B1843">
        <v>2012</v>
      </c>
      <c r="C1843">
        <v>3</v>
      </c>
      <c r="D1843">
        <v>3</v>
      </c>
      <c r="E1843">
        <v>3.3451799999999997E-2</v>
      </c>
      <c r="F1843">
        <v>11109662</v>
      </c>
      <c r="G1843">
        <v>371638.1912916</v>
      </c>
    </row>
    <row r="1844" spans="1:7">
      <c r="A1844" t="s">
        <v>58</v>
      </c>
      <c r="B1844">
        <v>2012</v>
      </c>
      <c r="C1844">
        <v>3</v>
      </c>
      <c r="D1844">
        <v>3.5</v>
      </c>
      <c r="E1844">
        <v>3.9379600000000001E-2</v>
      </c>
      <c r="F1844">
        <v>11109662</v>
      </c>
      <c r="G1844">
        <v>437494.04569519998</v>
      </c>
    </row>
    <row r="1845" spans="1:7">
      <c r="A1845" t="s">
        <v>58</v>
      </c>
      <c r="B1845">
        <v>2012</v>
      </c>
      <c r="C1845">
        <v>3</v>
      </c>
      <c r="D1845">
        <v>4</v>
      </c>
      <c r="E1845">
        <v>4.5623900000000002E-2</v>
      </c>
      <c r="F1845">
        <v>11109662</v>
      </c>
      <c r="G1845">
        <v>506866.1081218</v>
      </c>
    </row>
    <row r="1846" spans="1:7">
      <c r="A1846" t="s">
        <v>58</v>
      </c>
      <c r="B1846">
        <v>2012</v>
      </c>
      <c r="C1846">
        <v>3</v>
      </c>
      <c r="D1846">
        <v>4.5</v>
      </c>
      <c r="E1846">
        <v>5.39327E-2</v>
      </c>
      <c r="F1846">
        <v>11109662</v>
      </c>
      <c r="G1846">
        <v>599174.06774740003</v>
      </c>
    </row>
    <row r="1847" spans="1:7">
      <c r="A1847" t="s">
        <v>58</v>
      </c>
      <c r="B1847">
        <v>2012</v>
      </c>
      <c r="C1847">
        <v>3</v>
      </c>
      <c r="D1847">
        <v>5</v>
      </c>
      <c r="E1847">
        <v>6.0222199999999997E-2</v>
      </c>
      <c r="F1847">
        <v>11109662</v>
      </c>
      <c r="G1847">
        <v>669048.28689640004</v>
      </c>
    </row>
    <row r="1848" spans="1:7">
      <c r="A1848" t="s">
        <v>58</v>
      </c>
      <c r="B1848">
        <v>2012</v>
      </c>
      <c r="C1848">
        <v>3</v>
      </c>
      <c r="D1848">
        <v>5.5</v>
      </c>
      <c r="E1848">
        <v>6.7697300000000002E-2</v>
      </c>
      <c r="F1848">
        <v>11109662</v>
      </c>
      <c r="G1848">
        <v>752094.12131259998</v>
      </c>
    </row>
    <row r="1849" spans="1:7">
      <c r="A1849" t="s">
        <v>58</v>
      </c>
      <c r="B1849">
        <v>2012</v>
      </c>
      <c r="C1849">
        <v>3</v>
      </c>
      <c r="D1849">
        <v>6</v>
      </c>
      <c r="E1849">
        <v>7.8662599999999999E-2</v>
      </c>
      <c r="F1849">
        <v>11109662</v>
      </c>
      <c r="G1849">
        <v>873914.89804120001</v>
      </c>
    </row>
    <row r="1850" spans="1:7">
      <c r="A1850" t="s">
        <v>58</v>
      </c>
      <c r="B1850">
        <v>2012</v>
      </c>
      <c r="C1850">
        <v>3</v>
      </c>
      <c r="D1850">
        <v>6.5</v>
      </c>
      <c r="E1850">
        <v>9.2199400000000001E-2</v>
      </c>
      <c r="F1850">
        <v>11109662</v>
      </c>
      <c r="G1850">
        <v>1024304.1706028</v>
      </c>
    </row>
    <row r="1851" spans="1:7">
      <c r="A1851" t="s">
        <v>58</v>
      </c>
      <c r="B1851">
        <v>2012</v>
      </c>
      <c r="C1851">
        <v>3</v>
      </c>
      <c r="D1851">
        <v>7</v>
      </c>
      <c r="E1851">
        <v>0.108615</v>
      </c>
      <c r="F1851">
        <v>11109662</v>
      </c>
      <c r="G1851">
        <v>1206675.9381299999</v>
      </c>
    </row>
    <row r="1852" spans="1:7">
      <c r="A1852" t="s">
        <v>58</v>
      </c>
      <c r="B1852">
        <v>2012</v>
      </c>
      <c r="C1852">
        <v>3</v>
      </c>
      <c r="D1852">
        <v>7.5</v>
      </c>
      <c r="E1852">
        <v>0.122668</v>
      </c>
      <c r="F1852">
        <v>11109662</v>
      </c>
      <c r="G1852">
        <v>1362800.0182159999</v>
      </c>
    </row>
    <row r="1853" spans="1:7">
      <c r="A1853" t="s">
        <v>58</v>
      </c>
      <c r="B1853">
        <v>2012</v>
      </c>
      <c r="C1853">
        <v>3</v>
      </c>
      <c r="D1853">
        <v>8</v>
      </c>
      <c r="E1853">
        <v>0.13284099999999999</v>
      </c>
      <c r="F1853">
        <v>11109662</v>
      </c>
      <c r="G1853">
        <v>1475818.609742</v>
      </c>
    </row>
    <row r="1854" spans="1:7">
      <c r="A1854" t="s">
        <v>58</v>
      </c>
      <c r="B1854">
        <v>2012</v>
      </c>
      <c r="C1854">
        <v>3</v>
      </c>
      <c r="D1854">
        <v>8.5</v>
      </c>
      <c r="E1854">
        <v>0.147171</v>
      </c>
      <c r="F1854">
        <v>11109662</v>
      </c>
      <c r="G1854">
        <v>1635020.066202</v>
      </c>
    </row>
    <row r="1855" spans="1:7">
      <c r="A1855" t="s">
        <v>58</v>
      </c>
      <c r="B1855">
        <v>2012</v>
      </c>
      <c r="C1855">
        <v>3</v>
      </c>
      <c r="D1855">
        <v>9</v>
      </c>
      <c r="E1855">
        <v>0.16681699999999999</v>
      </c>
      <c r="F1855">
        <v>11109662</v>
      </c>
      <c r="G1855">
        <v>1853280.4858540001</v>
      </c>
    </row>
    <row r="1856" spans="1:7">
      <c r="A1856" t="s">
        <v>58</v>
      </c>
      <c r="B1856">
        <v>2012</v>
      </c>
      <c r="C1856">
        <v>3</v>
      </c>
      <c r="D1856">
        <v>9.5</v>
      </c>
      <c r="E1856">
        <v>0.17777299999999999</v>
      </c>
      <c r="F1856">
        <v>11109662</v>
      </c>
      <c r="G1856">
        <v>1974997.942726</v>
      </c>
    </row>
    <row r="1857" spans="1:7">
      <c r="A1857" t="s">
        <v>58</v>
      </c>
      <c r="B1857">
        <v>2012</v>
      </c>
      <c r="C1857">
        <v>3</v>
      </c>
      <c r="D1857">
        <v>10</v>
      </c>
      <c r="E1857">
        <v>0.19320499999999999</v>
      </c>
      <c r="F1857">
        <v>11109662</v>
      </c>
      <c r="G1857">
        <v>2146442.2467100001</v>
      </c>
    </row>
    <row r="1858" spans="1:7">
      <c r="A1858" t="s">
        <v>58</v>
      </c>
      <c r="B1858">
        <v>2012</v>
      </c>
      <c r="C1858">
        <v>3</v>
      </c>
      <c r="D1858">
        <v>10.5</v>
      </c>
      <c r="E1858">
        <v>0.21194299999999999</v>
      </c>
      <c r="F1858">
        <v>11109662</v>
      </c>
      <c r="G1858">
        <v>2354615.093266</v>
      </c>
    </row>
    <row r="1859" spans="1:7">
      <c r="A1859" t="s">
        <v>58</v>
      </c>
      <c r="B1859">
        <v>2012</v>
      </c>
      <c r="C1859">
        <v>3</v>
      </c>
      <c r="D1859">
        <v>11</v>
      </c>
      <c r="E1859">
        <v>0.227599</v>
      </c>
      <c r="F1859">
        <v>11109662</v>
      </c>
      <c r="G1859">
        <v>2528547.961538</v>
      </c>
    </row>
    <row r="1860" spans="1:7">
      <c r="A1860" t="s">
        <v>58</v>
      </c>
      <c r="B1860">
        <v>2012</v>
      </c>
      <c r="C1860">
        <v>3</v>
      </c>
      <c r="D1860">
        <v>11.5</v>
      </c>
      <c r="E1860">
        <v>0.246167</v>
      </c>
      <c r="F1860">
        <v>11109662</v>
      </c>
      <c r="G1860">
        <v>2734832.1655540001</v>
      </c>
    </row>
    <row r="1861" spans="1:7">
      <c r="A1861" t="s">
        <v>58</v>
      </c>
      <c r="B1861">
        <v>2012</v>
      </c>
      <c r="C1861">
        <v>3</v>
      </c>
      <c r="D1861">
        <v>12</v>
      </c>
      <c r="E1861">
        <v>0.27152700000000002</v>
      </c>
      <c r="F1861">
        <v>11109662</v>
      </c>
      <c r="G1861">
        <v>3016573.1938740001</v>
      </c>
    </row>
    <row r="1862" spans="1:7">
      <c r="A1862" t="s">
        <v>58</v>
      </c>
      <c r="B1862">
        <v>2012</v>
      </c>
      <c r="C1862">
        <v>3</v>
      </c>
      <c r="D1862">
        <v>12.5</v>
      </c>
      <c r="E1862">
        <v>0.246167</v>
      </c>
      <c r="F1862">
        <v>11109662</v>
      </c>
      <c r="G1862">
        <v>2734832.1655540001</v>
      </c>
    </row>
    <row r="1863" spans="1:7">
      <c r="A1863" t="s">
        <v>58</v>
      </c>
      <c r="B1863">
        <v>2012</v>
      </c>
      <c r="C1863">
        <v>3</v>
      </c>
      <c r="D1863">
        <v>13</v>
      </c>
      <c r="E1863">
        <v>0.30929400000000001</v>
      </c>
      <c r="F1863">
        <v>11109662</v>
      </c>
      <c r="G1863">
        <v>3436151.7986280001</v>
      </c>
    </row>
    <row r="1864" spans="1:7">
      <c r="A1864" t="s">
        <v>58</v>
      </c>
      <c r="B1864">
        <v>2012</v>
      </c>
      <c r="C1864">
        <v>3</v>
      </c>
      <c r="D1864">
        <v>13.5</v>
      </c>
      <c r="E1864">
        <v>0.323407</v>
      </c>
      <c r="F1864">
        <v>11109662</v>
      </c>
      <c r="G1864">
        <v>3592942.4584340001</v>
      </c>
    </row>
    <row r="1865" spans="1:7">
      <c r="A1865" t="s">
        <v>58</v>
      </c>
      <c r="B1865">
        <v>2012</v>
      </c>
      <c r="C1865">
        <v>3</v>
      </c>
      <c r="D1865">
        <v>14</v>
      </c>
      <c r="E1865">
        <v>0.33407999999999999</v>
      </c>
      <c r="F1865">
        <v>11109662</v>
      </c>
      <c r="G1865">
        <v>3711515.8809600002</v>
      </c>
    </row>
    <row r="1866" spans="1:7">
      <c r="A1866" t="s">
        <v>58</v>
      </c>
      <c r="B1866">
        <v>2012</v>
      </c>
      <c r="C1866">
        <v>3</v>
      </c>
      <c r="D1866">
        <v>14.5</v>
      </c>
      <c r="E1866">
        <v>0.348582</v>
      </c>
      <c r="F1866">
        <v>11109662</v>
      </c>
      <c r="G1866">
        <v>3872628.1992839999</v>
      </c>
    </row>
    <row r="1867" spans="1:7">
      <c r="A1867" t="s">
        <v>58</v>
      </c>
      <c r="B1867">
        <v>2012</v>
      </c>
      <c r="C1867">
        <v>3</v>
      </c>
      <c r="D1867">
        <v>15</v>
      </c>
      <c r="E1867">
        <v>0.362873</v>
      </c>
      <c r="F1867">
        <v>11109662</v>
      </c>
      <c r="G1867">
        <v>4031396.3789260001</v>
      </c>
    </row>
    <row r="1868" spans="1:7">
      <c r="A1868" t="s">
        <v>58</v>
      </c>
      <c r="B1868">
        <v>2012</v>
      </c>
      <c r="C1868">
        <v>3</v>
      </c>
      <c r="D1868">
        <v>15.5</v>
      </c>
      <c r="E1868">
        <v>0.37523099999999998</v>
      </c>
      <c r="F1868">
        <v>11109662</v>
      </c>
      <c r="G1868">
        <v>4168689.5819219998</v>
      </c>
    </row>
    <row r="1869" spans="1:7">
      <c r="A1869" t="s">
        <v>58</v>
      </c>
      <c r="B1869">
        <v>2012</v>
      </c>
      <c r="C1869">
        <v>3</v>
      </c>
      <c r="D1869">
        <v>16</v>
      </c>
      <c r="E1869">
        <v>0.39478200000000002</v>
      </c>
      <c r="F1869">
        <v>11109662</v>
      </c>
      <c r="G1869">
        <v>4385894.5836840002</v>
      </c>
    </row>
    <row r="1870" spans="1:7">
      <c r="A1870" t="s">
        <v>58</v>
      </c>
      <c r="B1870">
        <v>2012</v>
      </c>
      <c r="C1870">
        <v>3</v>
      </c>
      <c r="D1870">
        <v>16.5</v>
      </c>
      <c r="E1870">
        <v>0.413493</v>
      </c>
      <c r="F1870">
        <v>11109662</v>
      </c>
      <c r="G1870">
        <v>4593767.469366</v>
      </c>
    </row>
    <row r="1871" spans="1:7">
      <c r="A1871" t="s">
        <v>58</v>
      </c>
      <c r="B1871">
        <v>2012</v>
      </c>
      <c r="C1871">
        <v>3</v>
      </c>
      <c r="D1871">
        <v>17</v>
      </c>
      <c r="E1871">
        <v>0.43098199999999998</v>
      </c>
      <c r="F1871">
        <v>11109662</v>
      </c>
      <c r="G1871">
        <v>4788064.3480839999</v>
      </c>
    </row>
    <row r="1872" spans="1:7">
      <c r="A1872" t="s">
        <v>58</v>
      </c>
      <c r="B1872">
        <v>2012</v>
      </c>
      <c r="C1872">
        <v>3</v>
      </c>
      <c r="D1872">
        <v>17.5</v>
      </c>
      <c r="E1872">
        <v>0.44807799999999998</v>
      </c>
      <c r="F1872">
        <v>11109662</v>
      </c>
      <c r="G1872">
        <v>4977995.1296359999</v>
      </c>
    </row>
    <row r="1873" spans="1:7">
      <c r="A1873" t="s">
        <v>58</v>
      </c>
      <c r="B1873">
        <v>2012</v>
      </c>
      <c r="C1873">
        <v>3</v>
      </c>
      <c r="D1873">
        <v>18</v>
      </c>
      <c r="E1873">
        <v>0.46074799999999999</v>
      </c>
      <c r="F1873">
        <v>11109662</v>
      </c>
      <c r="G1873">
        <v>5118754.5471759997</v>
      </c>
    </row>
    <row r="1874" spans="1:7">
      <c r="A1874" t="s">
        <v>59</v>
      </c>
      <c r="B1874">
        <v>2011</v>
      </c>
      <c r="C1874">
        <v>3</v>
      </c>
      <c r="D1874">
        <v>0.5</v>
      </c>
      <c r="E1874">
        <v>9.1799700000000008E-3</v>
      </c>
      <c r="F1874">
        <v>15049280</v>
      </c>
      <c r="G1874">
        <v>138151.9389216</v>
      </c>
    </row>
    <row r="1875" spans="1:7">
      <c r="A1875" t="s">
        <v>59</v>
      </c>
      <c r="B1875">
        <v>2011</v>
      </c>
      <c r="C1875">
        <v>3</v>
      </c>
      <c r="D1875">
        <v>1</v>
      </c>
      <c r="E1875">
        <v>3.3394699999999999E-2</v>
      </c>
      <c r="F1875">
        <v>15049280</v>
      </c>
      <c r="G1875">
        <v>502566.19081599999</v>
      </c>
    </row>
    <row r="1876" spans="1:7">
      <c r="A1876" t="s">
        <v>59</v>
      </c>
      <c r="B1876">
        <v>2011</v>
      </c>
      <c r="C1876">
        <v>3</v>
      </c>
      <c r="D1876">
        <v>1.5</v>
      </c>
      <c r="E1876">
        <v>7.6275099999999998E-2</v>
      </c>
      <c r="F1876">
        <v>15049280</v>
      </c>
      <c r="G1876">
        <v>1147885.336928</v>
      </c>
    </row>
    <row r="1877" spans="1:7">
      <c r="A1877" t="s">
        <v>59</v>
      </c>
      <c r="B1877">
        <v>2011</v>
      </c>
      <c r="C1877">
        <v>3</v>
      </c>
      <c r="D1877">
        <v>2</v>
      </c>
      <c r="E1877">
        <v>0.12826399999999999</v>
      </c>
      <c r="F1877">
        <v>15049280</v>
      </c>
      <c r="G1877">
        <v>1930280.8499199999</v>
      </c>
    </row>
    <row r="1878" spans="1:7">
      <c r="A1878" t="s">
        <v>59</v>
      </c>
      <c r="B1878">
        <v>2011</v>
      </c>
      <c r="C1878">
        <v>3</v>
      </c>
      <c r="D1878">
        <v>2.5</v>
      </c>
      <c r="E1878">
        <v>0.19107499999999999</v>
      </c>
      <c r="F1878">
        <v>15049280</v>
      </c>
      <c r="G1878">
        <v>2875541.176</v>
      </c>
    </row>
    <row r="1879" spans="1:7">
      <c r="A1879" t="s">
        <v>59</v>
      </c>
      <c r="B1879">
        <v>2011</v>
      </c>
      <c r="C1879">
        <v>3</v>
      </c>
      <c r="D1879">
        <v>3</v>
      </c>
      <c r="E1879">
        <v>0.385799</v>
      </c>
      <c r="F1879">
        <v>15049280</v>
      </c>
      <c r="G1879">
        <v>5805997.1747199995</v>
      </c>
    </row>
    <row r="1880" spans="1:7">
      <c r="A1880" t="s">
        <v>59</v>
      </c>
      <c r="B1880">
        <v>2011</v>
      </c>
      <c r="C1880">
        <v>3</v>
      </c>
      <c r="D1880">
        <v>3.5</v>
      </c>
      <c r="E1880">
        <v>0.89804600000000001</v>
      </c>
      <c r="F1880">
        <v>15049280</v>
      </c>
      <c r="G1880">
        <v>13514945.706879999</v>
      </c>
    </row>
    <row r="1881" spans="1:7">
      <c r="A1881" t="s">
        <v>59</v>
      </c>
      <c r="B1881">
        <v>2011</v>
      </c>
      <c r="C1881">
        <v>3</v>
      </c>
      <c r="D1881">
        <v>4</v>
      </c>
      <c r="E1881">
        <v>0.385799</v>
      </c>
      <c r="F1881">
        <v>15049280</v>
      </c>
      <c r="G1881">
        <v>5805997.1747199995</v>
      </c>
    </row>
    <row r="1882" spans="1:7">
      <c r="A1882" t="s">
        <v>59</v>
      </c>
      <c r="B1882">
        <v>2011</v>
      </c>
      <c r="C1882">
        <v>3</v>
      </c>
      <c r="D1882">
        <v>4.5</v>
      </c>
      <c r="E1882">
        <v>0.438388</v>
      </c>
      <c r="F1882">
        <v>15049280</v>
      </c>
      <c r="G1882">
        <v>6597423.76064</v>
      </c>
    </row>
    <row r="1883" spans="1:7">
      <c r="A1883" t="s">
        <v>59</v>
      </c>
      <c r="B1883">
        <v>2011</v>
      </c>
      <c r="C1883">
        <v>3</v>
      </c>
      <c r="D1883">
        <v>5</v>
      </c>
      <c r="E1883">
        <v>0.48606300000000002</v>
      </c>
      <c r="F1883">
        <v>15049280</v>
      </c>
      <c r="G1883">
        <v>7314898.1846399996</v>
      </c>
    </row>
    <row r="1884" spans="1:7">
      <c r="A1884" t="s">
        <v>59</v>
      </c>
      <c r="B1884">
        <v>2011</v>
      </c>
      <c r="C1884">
        <v>3</v>
      </c>
      <c r="D1884">
        <v>5.5</v>
      </c>
      <c r="E1884">
        <v>0.19107499999999999</v>
      </c>
      <c r="F1884">
        <v>15049280</v>
      </c>
      <c r="G1884">
        <v>2875541.176</v>
      </c>
    </row>
    <row r="1885" spans="1:7">
      <c r="A1885" t="s">
        <v>59</v>
      </c>
      <c r="B1885">
        <v>2011</v>
      </c>
      <c r="C1885">
        <v>3</v>
      </c>
      <c r="D1885">
        <v>6</v>
      </c>
      <c r="E1885">
        <v>0.25369399999999998</v>
      </c>
      <c r="F1885">
        <v>15049280</v>
      </c>
      <c r="G1885">
        <v>3817912.0403200001</v>
      </c>
    </row>
    <row r="1886" spans="1:7">
      <c r="A1886" t="s">
        <v>59</v>
      </c>
      <c r="B1886">
        <v>2011</v>
      </c>
      <c r="C1886">
        <v>3</v>
      </c>
      <c r="D1886">
        <v>6.5</v>
      </c>
      <c r="E1886">
        <v>0.61344799999999999</v>
      </c>
      <c r="F1886">
        <v>15049280</v>
      </c>
      <c r="G1886">
        <v>9231950.7174399998</v>
      </c>
    </row>
    <row r="1887" spans="1:7">
      <c r="A1887" t="s">
        <v>59</v>
      </c>
      <c r="B1887">
        <v>2011</v>
      </c>
      <c r="C1887">
        <v>3</v>
      </c>
      <c r="D1887">
        <v>7</v>
      </c>
      <c r="E1887">
        <v>0.69655900000000004</v>
      </c>
      <c r="F1887">
        <v>15049280</v>
      </c>
      <c r="G1887">
        <v>10482711.427519999</v>
      </c>
    </row>
    <row r="1888" spans="1:7">
      <c r="A1888" t="s">
        <v>59</v>
      </c>
      <c r="B1888">
        <v>2011</v>
      </c>
      <c r="C1888">
        <v>3</v>
      </c>
      <c r="D1888">
        <v>7.5</v>
      </c>
      <c r="E1888">
        <v>0.66956700000000002</v>
      </c>
      <c r="F1888">
        <v>15049280</v>
      </c>
      <c r="G1888">
        <v>10076501.26176</v>
      </c>
    </row>
    <row r="1889" spans="1:7">
      <c r="A1889" t="s">
        <v>59</v>
      </c>
      <c r="B1889">
        <v>2011</v>
      </c>
      <c r="C1889">
        <v>3</v>
      </c>
      <c r="D1889">
        <v>8</v>
      </c>
      <c r="E1889">
        <v>0.69655900000000004</v>
      </c>
      <c r="F1889">
        <v>15049280</v>
      </c>
      <c r="G1889">
        <v>10482711.427519999</v>
      </c>
    </row>
    <row r="1890" spans="1:7">
      <c r="A1890" t="s">
        <v>59</v>
      </c>
      <c r="B1890">
        <v>2011</v>
      </c>
      <c r="C1890">
        <v>3</v>
      </c>
      <c r="D1890">
        <v>8.5</v>
      </c>
      <c r="E1890">
        <v>0.71774000000000004</v>
      </c>
      <c r="F1890">
        <v>15049280</v>
      </c>
      <c r="G1890">
        <v>10801470.2272</v>
      </c>
    </row>
    <row r="1891" spans="1:7">
      <c r="A1891" t="s">
        <v>59</v>
      </c>
      <c r="B1891">
        <v>2011</v>
      </c>
      <c r="C1891">
        <v>3</v>
      </c>
      <c r="D1891">
        <v>9</v>
      </c>
      <c r="E1891">
        <v>0.73903300000000005</v>
      </c>
      <c r="F1891">
        <v>15049280</v>
      </c>
      <c r="G1891">
        <v>11121914.54624</v>
      </c>
    </row>
    <row r="1892" spans="1:7">
      <c r="A1892" t="s">
        <v>59</v>
      </c>
      <c r="B1892">
        <v>2011</v>
      </c>
      <c r="C1892">
        <v>3</v>
      </c>
      <c r="D1892">
        <v>9.5</v>
      </c>
      <c r="E1892">
        <v>0.75916300000000003</v>
      </c>
      <c r="F1892">
        <v>15049280</v>
      </c>
      <c r="G1892">
        <v>11424856.55264</v>
      </c>
    </row>
    <row r="1893" spans="1:7">
      <c r="A1893" t="s">
        <v>59</v>
      </c>
      <c r="B1893">
        <v>2011</v>
      </c>
      <c r="C1893">
        <v>3</v>
      </c>
      <c r="D1893">
        <v>10</v>
      </c>
      <c r="E1893">
        <v>0.77508299999999997</v>
      </c>
      <c r="F1893">
        <v>15049280</v>
      </c>
      <c r="G1893">
        <v>11664441.09024</v>
      </c>
    </row>
    <row r="1894" spans="1:7">
      <c r="A1894" t="s">
        <v>59</v>
      </c>
      <c r="B1894">
        <v>2011</v>
      </c>
      <c r="C1894">
        <v>3</v>
      </c>
      <c r="D1894">
        <v>10.5</v>
      </c>
      <c r="E1894">
        <v>0.78782600000000003</v>
      </c>
      <c r="F1894">
        <v>15049280</v>
      </c>
      <c r="G1894">
        <v>11856214.06528</v>
      </c>
    </row>
    <row r="1895" spans="1:7">
      <c r="A1895" t="s">
        <v>59</v>
      </c>
      <c r="B1895">
        <v>2011</v>
      </c>
      <c r="C1895">
        <v>3</v>
      </c>
      <c r="D1895">
        <v>11</v>
      </c>
      <c r="E1895">
        <v>0.80094900000000002</v>
      </c>
      <c r="F1895">
        <v>15049280</v>
      </c>
      <c r="G1895">
        <v>12053705.766720001</v>
      </c>
    </row>
    <row r="1896" spans="1:7">
      <c r="A1896" t="s">
        <v>59</v>
      </c>
      <c r="B1896">
        <v>2011</v>
      </c>
      <c r="C1896">
        <v>3</v>
      </c>
      <c r="D1896">
        <v>11.5</v>
      </c>
      <c r="E1896">
        <v>0.81541300000000005</v>
      </c>
      <c r="F1896">
        <v>15049280</v>
      </c>
      <c r="G1896">
        <v>12271378.55264</v>
      </c>
    </row>
    <row r="1897" spans="1:7">
      <c r="A1897" t="s">
        <v>59</v>
      </c>
      <c r="B1897">
        <v>2011</v>
      </c>
      <c r="C1897">
        <v>3</v>
      </c>
      <c r="D1897">
        <v>12</v>
      </c>
      <c r="E1897">
        <v>0.82547499999999996</v>
      </c>
      <c r="F1897">
        <v>15049280</v>
      </c>
      <c r="G1897">
        <v>12422804.408</v>
      </c>
    </row>
    <row r="1898" spans="1:7">
      <c r="A1898" t="s">
        <v>59</v>
      </c>
      <c r="B1898">
        <v>2011</v>
      </c>
      <c r="C1898">
        <v>3</v>
      </c>
      <c r="D1898">
        <v>12.5</v>
      </c>
      <c r="E1898">
        <v>0.83805700000000005</v>
      </c>
      <c r="F1898">
        <v>15049280</v>
      </c>
      <c r="G1898">
        <v>12612154.448960001</v>
      </c>
    </row>
    <row r="1899" spans="1:7">
      <c r="A1899" t="s">
        <v>59</v>
      </c>
      <c r="B1899">
        <v>2011</v>
      </c>
      <c r="C1899">
        <v>3</v>
      </c>
      <c r="D1899">
        <v>13</v>
      </c>
      <c r="E1899">
        <v>0.84904400000000002</v>
      </c>
      <c r="F1899">
        <v>15049280</v>
      </c>
      <c r="G1899">
        <v>12777500.888320001</v>
      </c>
    </row>
    <row r="1900" spans="1:7">
      <c r="A1900" t="s">
        <v>59</v>
      </c>
      <c r="B1900">
        <v>2011</v>
      </c>
      <c r="C1900">
        <v>3</v>
      </c>
      <c r="D1900">
        <v>13.5</v>
      </c>
      <c r="E1900">
        <v>0.85816400000000004</v>
      </c>
      <c r="F1900">
        <v>15049280</v>
      </c>
      <c r="G1900">
        <v>12914750.32192</v>
      </c>
    </row>
    <row r="1901" spans="1:7">
      <c r="A1901" t="s">
        <v>59</v>
      </c>
      <c r="B1901">
        <v>2011</v>
      </c>
      <c r="C1901">
        <v>3</v>
      </c>
      <c r="D1901">
        <v>14</v>
      </c>
      <c r="E1901">
        <v>0.86770899999999995</v>
      </c>
      <c r="F1901">
        <v>15049280</v>
      </c>
      <c r="G1901">
        <v>13058395.699519999</v>
      </c>
    </row>
    <row r="1902" spans="1:7">
      <c r="A1902" t="s">
        <v>59</v>
      </c>
      <c r="B1902">
        <v>2011</v>
      </c>
      <c r="C1902">
        <v>3</v>
      </c>
      <c r="D1902">
        <v>14.5</v>
      </c>
      <c r="E1902">
        <v>9.1799700000000008E-3</v>
      </c>
      <c r="F1902">
        <v>15049280</v>
      </c>
      <c r="G1902">
        <v>138151.9389216</v>
      </c>
    </row>
    <row r="1903" spans="1:7">
      <c r="A1903" t="s">
        <v>59</v>
      </c>
      <c r="B1903">
        <v>2011</v>
      </c>
      <c r="C1903">
        <v>3</v>
      </c>
      <c r="D1903">
        <v>15</v>
      </c>
      <c r="E1903">
        <v>0.88181100000000001</v>
      </c>
      <c r="F1903">
        <v>15049280</v>
      </c>
      <c r="G1903">
        <v>13270620.64608</v>
      </c>
    </row>
    <row r="1904" spans="1:7">
      <c r="A1904" t="s">
        <v>59</v>
      </c>
      <c r="B1904">
        <v>2011</v>
      </c>
      <c r="C1904">
        <v>3</v>
      </c>
      <c r="D1904">
        <v>15.5</v>
      </c>
      <c r="E1904">
        <v>0.88970300000000002</v>
      </c>
      <c r="F1904">
        <v>15049280</v>
      </c>
      <c r="G1904">
        <v>13389389.56384</v>
      </c>
    </row>
    <row r="1905" spans="1:7">
      <c r="A1905" t="s">
        <v>59</v>
      </c>
      <c r="B1905">
        <v>2011</v>
      </c>
      <c r="C1905">
        <v>3</v>
      </c>
      <c r="D1905">
        <v>16</v>
      </c>
      <c r="E1905">
        <v>0.89804600000000001</v>
      </c>
      <c r="F1905">
        <v>15049280</v>
      </c>
      <c r="G1905">
        <v>13514945.706879999</v>
      </c>
    </row>
    <row r="1906" spans="1:7">
      <c r="A1906" t="s">
        <v>59</v>
      </c>
      <c r="B1906">
        <v>2011</v>
      </c>
      <c r="C1906">
        <v>3</v>
      </c>
      <c r="D1906">
        <v>16.5</v>
      </c>
      <c r="E1906">
        <v>0.90244100000000005</v>
      </c>
      <c r="F1906">
        <v>15049280</v>
      </c>
      <c r="G1906">
        <v>13581087.292479999</v>
      </c>
    </row>
    <row r="1907" spans="1:7">
      <c r="A1907" t="s">
        <v>59</v>
      </c>
      <c r="B1907">
        <v>2011</v>
      </c>
      <c r="C1907">
        <v>3</v>
      </c>
      <c r="D1907">
        <v>17</v>
      </c>
      <c r="E1907">
        <v>0.90795199999999998</v>
      </c>
      <c r="F1907">
        <v>15049280</v>
      </c>
      <c r="G1907">
        <v>13664023.87456</v>
      </c>
    </row>
    <row r="1908" spans="1:7">
      <c r="A1908" t="s">
        <v>59</v>
      </c>
      <c r="B1908">
        <v>2011</v>
      </c>
      <c r="C1908">
        <v>3</v>
      </c>
      <c r="D1908">
        <v>17.5</v>
      </c>
      <c r="E1908">
        <v>0.91154199999999996</v>
      </c>
      <c r="F1908">
        <v>15049280</v>
      </c>
      <c r="G1908">
        <v>13718050.789759999</v>
      </c>
    </row>
    <row r="1909" spans="1:7">
      <c r="A1909" t="s">
        <v>59</v>
      </c>
      <c r="B1909">
        <v>2011</v>
      </c>
      <c r="C1909">
        <v>3</v>
      </c>
      <c r="D1909">
        <v>18</v>
      </c>
      <c r="E1909">
        <v>0.91541399999999995</v>
      </c>
      <c r="F1909">
        <v>15049280</v>
      </c>
      <c r="G1909">
        <v>13776321.601919999</v>
      </c>
    </row>
    <row r="1910" spans="1:7">
      <c r="A1910" t="s">
        <v>60</v>
      </c>
      <c r="B1910">
        <v>1998</v>
      </c>
      <c r="C1910">
        <v>3</v>
      </c>
      <c r="D1910">
        <v>0.5</v>
      </c>
      <c r="E1910">
        <v>0.13875100000000001</v>
      </c>
      <c r="F1910">
        <v>737316</v>
      </c>
      <c r="G1910">
        <v>102303.332316</v>
      </c>
    </row>
    <row r="1911" spans="1:7">
      <c r="A1911" t="s">
        <v>60</v>
      </c>
      <c r="B1911">
        <v>1998</v>
      </c>
      <c r="C1911">
        <v>3</v>
      </c>
      <c r="D1911">
        <v>1</v>
      </c>
      <c r="E1911">
        <v>4.6631699999999998E-2</v>
      </c>
      <c r="F1911">
        <v>737316</v>
      </c>
      <c r="G1911">
        <v>34382.298517199997</v>
      </c>
    </row>
    <row r="1912" spans="1:7">
      <c r="A1912" t="s">
        <v>60</v>
      </c>
      <c r="B1912">
        <v>1998</v>
      </c>
      <c r="C1912">
        <v>3</v>
      </c>
      <c r="D1912">
        <v>1.5</v>
      </c>
      <c r="E1912">
        <v>9.6697699999999998E-2</v>
      </c>
      <c r="F1912">
        <v>737316</v>
      </c>
      <c r="G1912">
        <v>71296.761373200003</v>
      </c>
    </row>
    <row r="1913" spans="1:7">
      <c r="A1913" t="s">
        <v>60</v>
      </c>
      <c r="B1913">
        <v>1998</v>
      </c>
      <c r="C1913">
        <v>3</v>
      </c>
      <c r="D1913">
        <v>2</v>
      </c>
      <c r="E1913">
        <v>0.151225</v>
      </c>
      <c r="F1913">
        <v>737316</v>
      </c>
      <c r="G1913">
        <v>111500.6121</v>
      </c>
    </row>
    <row r="1914" spans="1:7">
      <c r="A1914" t="s">
        <v>60</v>
      </c>
      <c r="B1914">
        <v>1998</v>
      </c>
      <c r="C1914">
        <v>3</v>
      </c>
      <c r="D1914">
        <v>2.5</v>
      </c>
      <c r="E1914">
        <v>0.209485</v>
      </c>
      <c r="F1914">
        <v>737316</v>
      </c>
      <c r="G1914">
        <v>154456.64225999999</v>
      </c>
    </row>
    <row r="1915" spans="1:7">
      <c r="A1915" t="s">
        <v>60</v>
      </c>
      <c r="B1915">
        <v>1998</v>
      </c>
      <c r="C1915">
        <v>3</v>
      </c>
      <c r="D1915">
        <v>3</v>
      </c>
      <c r="E1915">
        <v>0.27038200000000001</v>
      </c>
      <c r="F1915">
        <v>737316</v>
      </c>
      <c r="G1915">
        <v>199356.974712</v>
      </c>
    </row>
    <row r="1916" spans="1:7">
      <c r="A1916" t="s">
        <v>60</v>
      </c>
      <c r="B1916">
        <v>1998</v>
      </c>
      <c r="C1916">
        <v>3</v>
      </c>
      <c r="D1916">
        <v>3.5</v>
      </c>
      <c r="E1916">
        <v>0.33252799999999999</v>
      </c>
      <c r="F1916">
        <v>737316</v>
      </c>
      <c r="G1916">
        <v>245178.214848</v>
      </c>
    </row>
    <row r="1917" spans="1:7">
      <c r="A1917" t="s">
        <v>60</v>
      </c>
      <c r="B1917">
        <v>1998</v>
      </c>
      <c r="C1917">
        <v>3</v>
      </c>
      <c r="D1917">
        <v>4</v>
      </c>
      <c r="E1917">
        <v>0.39438299999999998</v>
      </c>
      <c r="F1917">
        <v>737316</v>
      </c>
      <c r="G1917">
        <v>290784.89602799999</v>
      </c>
    </row>
    <row r="1918" spans="1:7">
      <c r="A1918" t="s">
        <v>60</v>
      </c>
      <c r="B1918">
        <v>1998</v>
      </c>
      <c r="C1918">
        <v>3</v>
      </c>
      <c r="D1918">
        <v>4.5</v>
      </c>
      <c r="E1918">
        <v>0.45444499999999999</v>
      </c>
      <c r="F1918">
        <v>737316</v>
      </c>
      <c r="G1918">
        <v>335069.56962000002</v>
      </c>
    </row>
    <row r="1919" spans="1:7">
      <c r="A1919" t="s">
        <v>60</v>
      </c>
      <c r="B1919">
        <v>1998</v>
      </c>
      <c r="C1919">
        <v>3</v>
      </c>
      <c r="D1919">
        <v>5</v>
      </c>
      <c r="E1919">
        <v>0.51142100000000001</v>
      </c>
      <c r="F1919">
        <v>737316</v>
      </c>
      <c r="G1919">
        <v>377078.88603599998</v>
      </c>
    </row>
    <row r="1920" spans="1:7">
      <c r="A1920" t="s">
        <v>60</v>
      </c>
      <c r="B1920">
        <v>1998</v>
      </c>
      <c r="C1920">
        <v>3</v>
      </c>
      <c r="D1920">
        <v>5.5</v>
      </c>
      <c r="E1920">
        <v>0.56434799999999996</v>
      </c>
      <c r="F1920">
        <v>737316</v>
      </c>
      <c r="G1920">
        <v>416102.80996799999</v>
      </c>
    </row>
    <row r="1921" spans="1:7">
      <c r="A1921" t="s">
        <v>60</v>
      </c>
      <c r="B1921">
        <v>1998</v>
      </c>
      <c r="C1921">
        <v>3</v>
      </c>
      <c r="D1921">
        <v>6</v>
      </c>
      <c r="E1921">
        <v>0.61263800000000002</v>
      </c>
      <c r="F1921">
        <v>737316</v>
      </c>
      <c r="G1921">
        <v>451707.79960799997</v>
      </c>
    </row>
    <row r="1922" spans="1:7">
      <c r="A1922" t="s">
        <v>60</v>
      </c>
      <c r="B1922">
        <v>1998</v>
      </c>
      <c r="C1922">
        <v>3</v>
      </c>
      <c r="D1922">
        <v>6.5</v>
      </c>
      <c r="E1922">
        <v>0.65605599999999997</v>
      </c>
      <c r="F1922">
        <v>737316</v>
      </c>
      <c r="G1922">
        <v>483720.58569600002</v>
      </c>
    </row>
    <row r="1923" spans="1:7">
      <c r="A1923" t="s">
        <v>60</v>
      </c>
      <c r="B1923">
        <v>1998</v>
      </c>
      <c r="C1923">
        <v>3</v>
      </c>
      <c r="D1923">
        <v>7</v>
      </c>
      <c r="E1923">
        <v>0.69465100000000002</v>
      </c>
      <c r="F1923">
        <v>737316</v>
      </c>
      <c r="G1923">
        <v>512177.29671600001</v>
      </c>
    </row>
    <row r="1924" spans="1:7">
      <c r="A1924" t="s">
        <v>60</v>
      </c>
      <c r="B1924">
        <v>1998</v>
      </c>
      <c r="C1924">
        <v>3</v>
      </c>
      <c r="D1924">
        <v>7.5</v>
      </c>
      <c r="E1924">
        <v>0.72867099999999996</v>
      </c>
      <c r="F1924">
        <v>737316</v>
      </c>
      <c r="G1924">
        <v>537260.78703600005</v>
      </c>
    </row>
    <row r="1925" spans="1:7">
      <c r="A1925" t="s">
        <v>60</v>
      </c>
      <c r="B1925">
        <v>1998</v>
      </c>
      <c r="C1925">
        <v>3</v>
      </c>
      <c r="D1925">
        <v>8</v>
      </c>
      <c r="E1925">
        <v>0.75848800000000005</v>
      </c>
      <c r="F1925">
        <v>737316</v>
      </c>
      <c r="G1925">
        <v>559245.33820799994</v>
      </c>
    </row>
    <row r="1926" spans="1:7">
      <c r="A1926" t="s">
        <v>60</v>
      </c>
      <c r="B1926">
        <v>1998</v>
      </c>
      <c r="C1926">
        <v>3</v>
      </c>
      <c r="D1926">
        <v>8.5</v>
      </c>
      <c r="E1926">
        <v>0.78452900000000003</v>
      </c>
      <c r="F1926">
        <v>737316</v>
      </c>
      <c r="G1926">
        <v>578445.78416399995</v>
      </c>
    </row>
    <row r="1927" spans="1:7">
      <c r="A1927" t="s">
        <v>60</v>
      </c>
      <c r="B1927">
        <v>1998</v>
      </c>
      <c r="C1927">
        <v>3</v>
      </c>
      <c r="D1927">
        <v>9</v>
      </c>
      <c r="E1927">
        <v>0.80723299999999998</v>
      </c>
      <c r="F1927">
        <v>737316</v>
      </c>
      <c r="G1927">
        <v>595185.80662799999</v>
      </c>
    </row>
    <row r="1928" spans="1:7">
      <c r="A1928" t="s">
        <v>60</v>
      </c>
      <c r="B1928">
        <v>1998</v>
      </c>
      <c r="C1928">
        <v>3</v>
      </c>
      <c r="D1928">
        <v>9.5</v>
      </c>
      <c r="E1928">
        <v>0.82702100000000001</v>
      </c>
      <c r="F1928">
        <v>737316</v>
      </c>
      <c r="G1928">
        <v>609775.81563600001</v>
      </c>
    </row>
    <row r="1929" spans="1:7">
      <c r="A1929" t="s">
        <v>60</v>
      </c>
      <c r="B1929">
        <v>1998</v>
      </c>
      <c r="C1929">
        <v>3</v>
      </c>
      <c r="D1929">
        <v>10</v>
      </c>
      <c r="E1929">
        <v>0.84428099999999995</v>
      </c>
      <c r="F1929">
        <v>737316</v>
      </c>
      <c r="G1929">
        <v>622501.88979599997</v>
      </c>
    </row>
    <row r="1930" spans="1:7">
      <c r="A1930" t="s">
        <v>60</v>
      </c>
      <c r="B1930">
        <v>1998</v>
      </c>
      <c r="C1930">
        <v>3</v>
      </c>
      <c r="D1930">
        <v>10.5</v>
      </c>
      <c r="E1930">
        <v>0.85936000000000001</v>
      </c>
      <c r="F1930">
        <v>737316</v>
      </c>
      <c r="G1930">
        <v>633619.87775999994</v>
      </c>
    </row>
    <row r="1931" spans="1:7">
      <c r="A1931" t="s">
        <v>60</v>
      </c>
      <c r="B1931">
        <v>1998</v>
      </c>
      <c r="C1931">
        <v>3</v>
      </c>
      <c r="D1931">
        <v>11</v>
      </c>
      <c r="E1931">
        <v>0.87256100000000003</v>
      </c>
      <c r="F1931">
        <v>737316</v>
      </c>
      <c r="G1931">
        <v>643353.18627599999</v>
      </c>
    </row>
    <row r="1932" spans="1:7">
      <c r="A1932" t="s">
        <v>60</v>
      </c>
      <c r="B1932">
        <v>1998</v>
      </c>
      <c r="C1932">
        <v>3</v>
      </c>
      <c r="D1932">
        <v>11.5</v>
      </c>
      <c r="E1932">
        <v>0.88414899999999996</v>
      </c>
      <c r="F1932">
        <v>737316</v>
      </c>
      <c r="G1932">
        <v>651897.20408399997</v>
      </c>
    </row>
    <row r="1933" spans="1:7">
      <c r="A1933" t="s">
        <v>60</v>
      </c>
      <c r="B1933">
        <v>1998</v>
      </c>
      <c r="C1933">
        <v>3</v>
      </c>
      <c r="D1933">
        <v>12</v>
      </c>
      <c r="E1933">
        <v>0.89434999999999998</v>
      </c>
      <c r="F1933">
        <v>737316</v>
      </c>
      <c r="G1933">
        <v>659418.56460000004</v>
      </c>
    </row>
    <row r="1934" spans="1:7">
      <c r="A1934" t="s">
        <v>60</v>
      </c>
      <c r="B1934">
        <v>1998</v>
      </c>
      <c r="C1934">
        <v>3</v>
      </c>
      <c r="D1934">
        <v>12.5</v>
      </c>
      <c r="E1934">
        <v>0.90335699999999997</v>
      </c>
      <c r="F1934">
        <v>737316</v>
      </c>
      <c r="G1934">
        <v>666059.56981200003</v>
      </c>
    </row>
    <row r="1935" spans="1:7">
      <c r="A1935" t="s">
        <v>60</v>
      </c>
      <c r="B1935">
        <v>1998</v>
      </c>
      <c r="C1935">
        <v>3</v>
      </c>
      <c r="D1935">
        <v>13</v>
      </c>
      <c r="E1935">
        <v>0.91133399999999998</v>
      </c>
      <c r="F1935">
        <v>737316</v>
      </c>
      <c r="G1935">
        <v>671941.13954400003</v>
      </c>
    </row>
    <row r="1936" spans="1:7">
      <c r="A1936" t="s">
        <v>60</v>
      </c>
      <c r="B1936">
        <v>1998</v>
      </c>
      <c r="C1936">
        <v>3</v>
      </c>
      <c r="D1936">
        <v>13.5</v>
      </c>
      <c r="E1936">
        <v>0.91842199999999996</v>
      </c>
      <c r="F1936">
        <v>737316</v>
      </c>
      <c r="G1936">
        <v>677167.23535199999</v>
      </c>
    </row>
    <row r="1937" spans="1:7">
      <c r="A1937" t="s">
        <v>60</v>
      </c>
      <c r="B1937">
        <v>1998</v>
      </c>
      <c r="C1937">
        <v>3</v>
      </c>
      <c r="D1937">
        <v>14</v>
      </c>
      <c r="E1937">
        <v>0.92474000000000001</v>
      </c>
      <c r="F1937">
        <v>737316</v>
      </c>
      <c r="G1937">
        <v>681825.59783999994</v>
      </c>
    </row>
    <row r="1938" spans="1:7">
      <c r="A1938" t="s">
        <v>60</v>
      </c>
      <c r="B1938">
        <v>1998</v>
      </c>
      <c r="C1938">
        <v>3</v>
      </c>
      <c r="D1938">
        <v>14.5</v>
      </c>
      <c r="E1938">
        <v>0.93038799999999999</v>
      </c>
      <c r="F1938">
        <v>737316</v>
      </c>
      <c r="G1938">
        <v>685989.95860799996</v>
      </c>
    </row>
    <row r="1939" spans="1:7">
      <c r="A1939" t="s">
        <v>60</v>
      </c>
      <c r="B1939">
        <v>1998</v>
      </c>
      <c r="C1939">
        <v>3</v>
      </c>
      <c r="D1939">
        <v>15</v>
      </c>
      <c r="E1939">
        <v>0.93545299999999998</v>
      </c>
      <c r="F1939">
        <v>737316</v>
      </c>
      <c r="G1939">
        <v>689724.464148</v>
      </c>
    </row>
    <row r="1940" spans="1:7">
      <c r="A1940" t="s">
        <v>60</v>
      </c>
      <c r="B1940">
        <v>1998</v>
      </c>
      <c r="C1940">
        <v>3</v>
      </c>
      <c r="D1940">
        <v>15.5</v>
      </c>
      <c r="E1940">
        <v>0.94000799999999995</v>
      </c>
      <c r="F1940">
        <v>737316</v>
      </c>
      <c r="G1940">
        <v>693082.93852800003</v>
      </c>
    </row>
    <row r="1941" spans="1:7">
      <c r="A1941" t="s">
        <v>60</v>
      </c>
      <c r="B1941">
        <v>1998</v>
      </c>
      <c r="C1941">
        <v>3</v>
      </c>
      <c r="D1941">
        <v>16</v>
      </c>
      <c r="E1941">
        <v>0.94411699999999998</v>
      </c>
      <c r="F1941">
        <v>737316</v>
      </c>
      <c r="G1941">
        <v>696112.56997199997</v>
      </c>
    </row>
    <row r="1942" spans="1:7">
      <c r="A1942" t="s">
        <v>60</v>
      </c>
      <c r="B1942">
        <v>1998</v>
      </c>
      <c r="C1942">
        <v>3</v>
      </c>
      <c r="D1942">
        <v>16.5</v>
      </c>
      <c r="E1942">
        <v>0.94783399999999995</v>
      </c>
      <c r="F1942">
        <v>737316</v>
      </c>
      <c r="G1942">
        <v>698853.17354400002</v>
      </c>
    </row>
    <row r="1943" spans="1:7">
      <c r="A1943" t="s">
        <v>60</v>
      </c>
      <c r="B1943">
        <v>1998</v>
      </c>
      <c r="C1943">
        <v>3</v>
      </c>
      <c r="D1943">
        <v>17</v>
      </c>
      <c r="E1943">
        <v>0.95120499999999997</v>
      </c>
      <c r="F1943">
        <v>737316</v>
      </c>
      <c r="G1943">
        <v>701338.66578000004</v>
      </c>
    </row>
    <row r="1944" spans="1:7">
      <c r="A1944" t="s">
        <v>60</v>
      </c>
      <c r="B1944">
        <v>1998</v>
      </c>
      <c r="C1944">
        <v>3</v>
      </c>
      <c r="D1944">
        <v>17.5</v>
      </c>
      <c r="E1944">
        <v>0.95427099999999998</v>
      </c>
      <c r="F1944">
        <v>737316</v>
      </c>
      <c r="G1944">
        <v>703599.27663600002</v>
      </c>
    </row>
    <row r="1945" spans="1:7">
      <c r="A1945" t="s">
        <v>60</v>
      </c>
      <c r="B1945">
        <v>1998</v>
      </c>
      <c r="C1945">
        <v>3</v>
      </c>
      <c r="D1945">
        <v>18</v>
      </c>
      <c r="E1945">
        <v>0.95706500000000005</v>
      </c>
      <c r="F1945">
        <v>737316</v>
      </c>
      <c r="G1945">
        <v>705659.33753999998</v>
      </c>
    </row>
    <row r="1946" spans="1:7">
      <c r="A1946" t="s">
        <v>61</v>
      </c>
      <c r="B1946">
        <v>2013</v>
      </c>
      <c r="C1946">
        <v>3</v>
      </c>
      <c r="D1946">
        <v>0.5</v>
      </c>
      <c r="E1946">
        <v>2.4331599999999998E-2</v>
      </c>
      <c r="F1946">
        <v>7849059</v>
      </c>
      <c r="G1946">
        <v>190980.16396440001</v>
      </c>
    </row>
    <row r="1947" spans="1:7">
      <c r="A1947" t="s">
        <v>61</v>
      </c>
      <c r="B1947">
        <v>2013</v>
      </c>
      <c r="C1947">
        <v>3</v>
      </c>
      <c r="D1947">
        <v>1</v>
      </c>
      <c r="E1947">
        <v>7.1460399999999993E-2</v>
      </c>
      <c r="F1947">
        <v>7849059</v>
      </c>
      <c r="G1947">
        <v>560896.89576360001</v>
      </c>
    </row>
    <row r="1948" spans="1:7">
      <c r="A1948" t="s">
        <v>61</v>
      </c>
      <c r="B1948">
        <v>2013</v>
      </c>
      <c r="C1948">
        <v>3</v>
      </c>
      <c r="D1948">
        <v>1.5</v>
      </c>
      <c r="E1948">
        <v>0.13602800000000001</v>
      </c>
      <c r="F1948">
        <v>7849059</v>
      </c>
      <c r="G1948">
        <v>1067691.7976520001</v>
      </c>
    </row>
    <row r="1949" spans="1:7">
      <c r="A1949" t="s">
        <v>61</v>
      </c>
      <c r="B1949">
        <v>2013</v>
      </c>
      <c r="C1949">
        <v>3</v>
      </c>
      <c r="D1949">
        <v>2</v>
      </c>
      <c r="E1949">
        <v>0.20621900000000001</v>
      </c>
      <c r="F1949">
        <v>7849059</v>
      </c>
      <c r="G1949">
        <v>1618625.0979210001</v>
      </c>
    </row>
    <row r="1950" spans="1:7">
      <c r="A1950" t="s">
        <v>61</v>
      </c>
      <c r="B1950">
        <v>2013</v>
      </c>
      <c r="C1950">
        <v>3</v>
      </c>
      <c r="D1950">
        <v>2.5</v>
      </c>
      <c r="E1950">
        <v>0.27326099999999998</v>
      </c>
      <c r="F1950">
        <v>7849059</v>
      </c>
      <c r="G1950">
        <v>2144841.7113990001</v>
      </c>
    </row>
    <row r="1951" spans="1:7">
      <c r="A1951" t="s">
        <v>61</v>
      </c>
      <c r="B1951">
        <v>2013</v>
      </c>
      <c r="C1951">
        <v>3</v>
      </c>
      <c r="D1951">
        <v>3</v>
      </c>
      <c r="E1951">
        <v>0.334337</v>
      </c>
      <c r="F1951">
        <v>7849059</v>
      </c>
      <c r="G1951">
        <v>2624230.838883</v>
      </c>
    </row>
    <row r="1952" spans="1:7">
      <c r="A1952" t="s">
        <v>61</v>
      </c>
      <c r="B1952">
        <v>2013</v>
      </c>
      <c r="C1952">
        <v>3</v>
      </c>
      <c r="D1952">
        <v>3.5</v>
      </c>
      <c r="E1952">
        <v>0.39076100000000002</v>
      </c>
      <c r="F1952">
        <v>7849059</v>
      </c>
      <c r="G1952">
        <v>3067106.1438989998</v>
      </c>
    </row>
    <row r="1953" spans="1:7">
      <c r="A1953" t="s">
        <v>61</v>
      </c>
      <c r="B1953">
        <v>2013</v>
      </c>
      <c r="C1953">
        <v>3</v>
      </c>
      <c r="D1953">
        <v>4</v>
      </c>
      <c r="E1953">
        <v>0.44477699999999998</v>
      </c>
      <c r="F1953">
        <v>7849059</v>
      </c>
      <c r="G1953">
        <v>3491080.914843</v>
      </c>
    </row>
    <row r="1954" spans="1:7">
      <c r="A1954" t="s">
        <v>61</v>
      </c>
      <c r="B1954">
        <v>2013</v>
      </c>
      <c r="C1954">
        <v>3</v>
      </c>
      <c r="D1954">
        <v>4.5</v>
      </c>
      <c r="E1954">
        <v>0.49373</v>
      </c>
      <c r="F1954">
        <v>7849059</v>
      </c>
      <c r="G1954">
        <v>3875315.90007</v>
      </c>
    </row>
    <row r="1955" spans="1:7">
      <c r="A1955" t="s">
        <v>61</v>
      </c>
      <c r="B1955">
        <v>2013</v>
      </c>
      <c r="C1955">
        <v>3</v>
      </c>
      <c r="D1955">
        <v>5</v>
      </c>
      <c r="E1955">
        <v>0.54098500000000005</v>
      </c>
      <c r="F1955">
        <v>7849059</v>
      </c>
      <c r="G1955">
        <v>4246223.1831149999</v>
      </c>
    </row>
    <row r="1956" spans="1:7">
      <c r="A1956" t="s">
        <v>61</v>
      </c>
      <c r="B1956">
        <v>2013</v>
      </c>
      <c r="C1956">
        <v>3</v>
      </c>
      <c r="D1956">
        <v>5.5</v>
      </c>
      <c r="E1956">
        <v>0.58051799999999998</v>
      </c>
      <c r="F1956">
        <v>7849059</v>
      </c>
      <c r="G1956">
        <v>4556520.0325619997</v>
      </c>
    </row>
    <row r="1957" spans="1:7">
      <c r="A1957" t="s">
        <v>61</v>
      </c>
      <c r="B1957">
        <v>2013</v>
      </c>
      <c r="C1957">
        <v>3</v>
      </c>
      <c r="D1957">
        <v>6</v>
      </c>
      <c r="E1957">
        <v>0.61726800000000004</v>
      </c>
      <c r="F1957">
        <v>7849059</v>
      </c>
      <c r="G1957">
        <v>4844972.9508119998</v>
      </c>
    </row>
    <row r="1958" spans="1:7">
      <c r="A1958" t="s">
        <v>61</v>
      </c>
      <c r="B1958">
        <v>2013</v>
      </c>
      <c r="C1958">
        <v>3</v>
      </c>
      <c r="D1958">
        <v>6.5</v>
      </c>
      <c r="E1958">
        <v>0.64830900000000002</v>
      </c>
      <c r="F1958">
        <v>7849059</v>
      </c>
      <c r="G1958">
        <v>5088615.5912309997</v>
      </c>
    </row>
    <row r="1959" spans="1:7">
      <c r="A1959" t="s">
        <v>61</v>
      </c>
      <c r="B1959">
        <v>2013</v>
      </c>
      <c r="C1959">
        <v>3</v>
      </c>
      <c r="D1959">
        <v>7</v>
      </c>
      <c r="E1959">
        <v>0.68019399999999997</v>
      </c>
      <c r="F1959">
        <v>7849059</v>
      </c>
      <c r="G1959">
        <v>5338882.8374460004</v>
      </c>
    </row>
    <row r="1960" spans="1:7">
      <c r="A1960" t="s">
        <v>61</v>
      </c>
      <c r="B1960">
        <v>2013</v>
      </c>
      <c r="C1960">
        <v>3</v>
      </c>
      <c r="D1960">
        <v>7.5</v>
      </c>
      <c r="E1960">
        <v>0.70721699999999998</v>
      </c>
      <c r="F1960">
        <v>7849059</v>
      </c>
      <c r="G1960">
        <v>5550987.9588029999</v>
      </c>
    </row>
    <row r="1961" spans="1:7">
      <c r="A1961" t="s">
        <v>61</v>
      </c>
      <c r="B1961">
        <v>2013</v>
      </c>
      <c r="C1961">
        <v>3</v>
      </c>
      <c r="D1961">
        <v>8</v>
      </c>
      <c r="E1961">
        <v>0.72828400000000004</v>
      </c>
      <c r="F1961">
        <v>7849059</v>
      </c>
      <c r="G1961">
        <v>5716344.084756</v>
      </c>
    </row>
    <row r="1962" spans="1:7">
      <c r="A1962" t="s">
        <v>61</v>
      </c>
      <c r="B1962">
        <v>2013</v>
      </c>
      <c r="C1962">
        <v>3</v>
      </c>
      <c r="D1962">
        <v>8.5</v>
      </c>
      <c r="E1962">
        <v>0.74809099999999995</v>
      </c>
      <c r="F1962">
        <v>7849059</v>
      </c>
      <c r="G1962">
        <v>5871810.396369</v>
      </c>
    </row>
    <row r="1963" spans="1:7">
      <c r="A1963" t="s">
        <v>61</v>
      </c>
      <c r="B1963">
        <v>2013</v>
      </c>
      <c r="C1963">
        <v>3</v>
      </c>
      <c r="D1963">
        <v>9</v>
      </c>
      <c r="E1963">
        <v>0.766509</v>
      </c>
      <c r="F1963">
        <v>7849059</v>
      </c>
      <c r="G1963">
        <v>6016374.3650310002</v>
      </c>
    </row>
    <row r="1964" spans="1:7">
      <c r="A1964" t="s">
        <v>61</v>
      </c>
      <c r="B1964">
        <v>2013</v>
      </c>
      <c r="C1964">
        <v>3</v>
      </c>
      <c r="D1964">
        <v>9.5</v>
      </c>
      <c r="E1964">
        <v>0.783466</v>
      </c>
      <c r="F1964">
        <v>7849059</v>
      </c>
      <c r="G1964">
        <v>6149470.8584939996</v>
      </c>
    </row>
    <row r="1965" spans="1:7">
      <c r="A1965" t="s">
        <v>61</v>
      </c>
      <c r="B1965">
        <v>2013</v>
      </c>
      <c r="C1965">
        <v>3</v>
      </c>
      <c r="D1965">
        <v>10</v>
      </c>
      <c r="E1965">
        <v>0.80110700000000001</v>
      </c>
      <c r="F1965">
        <v>7849059</v>
      </c>
      <c r="G1965">
        <v>6287936.1083129998</v>
      </c>
    </row>
    <row r="1966" spans="1:7">
      <c r="A1966" t="s">
        <v>61</v>
      </c>
      <c r="B1966">
        <v>2013</v>
      </c>
      <c r="C1966">
        <v>3</v>
      </c>
      <c r="D1966">
        <v>10.5</v>
      </c>
      <c r="E1966">
        <v>0.81452800000000003</v>
      </c>
      <c r="F1966">
        <v>7849059</v>
      </c>
      <c r="G1966">
        <v>6393278.3291520001</v>
      </c>
    </row>
    <row r="1967" spans="1:7">
      <c r="A1967" t="s">
        <v>61</v>
      </c>
      <c r="B1967">
        <v>2013</v>
      </c>
      <c r="C1967">
        <v>3</v>
      </c>
      <c r="D1967">
        <v>11</v>
      </c>
      <c r="E1967">
        <v>0.82600600000000002</v>
      </c>
      <c r="F1967">
        <v>7849059</v>
      </c>
      <c r="G1967">
        <v>6483369.8283540001</v>
      </c>
    </row>
    <row r="1968" spans="1:7">
      <c r="A1968" t="s">
        <v>61</v>
      </c>
      <c r="B1968">
        <v>2013</v>
      </c>
      <c r="C1968">
        <v>3</v>
      </c>
      <c r="D1968">
        <v>11.5</v>
      </c>
      <c r="E1968">
        <v>0.83750000000000002</v>
      </c>
      <c r="F1968">
        <v>7849059</v>
      </c>
      <c r="G1968">
        <v>6573586.9124999996</v>
      </c>
    </row>
    <row r="1969" spans="1:7">
      <c r="A1969" t="s">
        <v>61</v>
      </c>
      <c r="B1969">
        <v>2013</v>
      </c>
      <c r="C1969">
        <v>3</v>
      </c>
      <c r="D1969">
        <v>12</v>
      </c>
      <c r="E1969">
        <v>0.84891799999999995</v>
      </c>
      <c r="F1969">
        <v>7849059</v>
      </c>
      <c r="G1969">
        <v>6663207.4681620002</v>
      </c>
    </row>
    <row r="1970" spans="1:7">
      <c r="A1970" t="s">
        <v>61</v>
      </c>
      <c r="B1970">
        <v>2013</v>
      </c>
      <c r="C1970">
        <v>3</v>
      </c>
      <c r="D1970">
        <v>12.5</v>
      </c>
      <c r="E1970">
        <v>0.85722299999999996</v>
      </c>
      <c r="F1970">
        <v>7849059</v>
      </c>
      <c r="G1970">
        <v>6728393.9031570004</v>
      </c>
    </row>
    <row r="1971" spans="1:7">
      <c r="A1971" t="s">
        <v>61</v>
      </c>
      <c r="B1971">
        <v>2013</v>
      </c>
      <c r="C1971">
        <v>3</v>
      </c>
      <c r="D1971">
        <v>13</v>
      </c>
      <c r="E1971">
        <v>0.86483900000000002</v>
      </c>
      <c r="F1971">
        <v>7849059</v>
      </c>
      <c r="G1971">
        <v>6788172.3365010004</v>
      </c>
    </row>
    <row r="1972" spans="1:7">
      <c r="A1972" t="s">
        <v>61</v>
      </c>
      <c r="B1972">
        <v>2013</v>
      </c>
      <c r="C1972">
        <v>3</v>
      </c>
      <c r="D1972">
        <v>13.5</v>
      </c>
      <c r="E1972">
        <v>0.87582199999999999</v>
      </c>
      <c r="F1972">
        <v>7849059</v>
      </c>
      <c r="G1972">
        <v>6874378.5514979996</v>
      </c>
    </row>
    <row r="1973" spans="1:7">
      <c r="A1973" t="s">
        <v>61</v>
      </c>
      <c r="B1973">
        <v>2013</v>
      </c>
      <c r="C1973">
        <v>3</v>
      </c>
      <c r="D1973">
        <v>14</v>
      </c>
      <c r="E1973">
        <v>0.88356800000000002</v>
      </c>
      <c r="F1973">
        <v>7849059</v>
      </c>
      <c r="G1973">
        <v>6935177.3625119999</v>
      </c>
    </row>
    <row r="1974" spans="1:7">
      <c r="A1974" t="s">
        <v>61</v>
      </c>
      <c r="B1974">
        <v>2013</v>
      </c>
      <c r="C1974">
        <v>3</v>
      </c>
      <c r="D1974">
        <v>14.5</v>
      </c>
      <c r="E1974">
        <v>0.88959100000000002</v>
      </c>
      <c r="F1974">
        <v>7849059</v>
      </c>
      <c r="G1974">
        <v>6982452.2448690003</v>
      </c>
    </row>
    <row r="1975" spans="1:7">
      <c r="A1975" t="s">
        <v>61</v>
      </c>
      <c r="B1975">
        <v>2013</v>
      </c>
      <c r="C1975">
        <v>3</v>
      </c>
      <c r="D1975">
        <v>15</v>
      </c>
      <c r="E1975">
        <v>0.89617500000000005</v>
      </c>
      <c r="F1975">
        <v>7849059</v>
      </c>
      <c r="G1975">
        <v>7034130.4493249999</v>
      </c>
    </row>
    <row r="1976" spans="1:7">
      <c r="A1976" t="s">
        <v>61</v>
      </c>
      <c r="B1976">
        <v>2013</v>
      </c>
      <c r="C1976">
        <v>3</v>
      </c>
      <c r="D1976">
        <v>15.5</v>
      </c>
      <c r="E1976">
        <v>0.90146300000000001</v>
      </c>
      <c r="F1976">
        <v>7849059</v>
      </c>
      <c r="G1976">
        <v>7075636.2733169999</v>
      </c>
    </row>
    <row r="1977" spans="1:7">
      <c r="A1977" t="s">
        <v>61</v>
      </c>
      <c r="B1977">
        <v>2013</v>
      </c>
      <c r="C1977">
        <v>3</v>
      </c>
      <c r="D1977">
        <v>16</v>
      </c>
      <c r="E1977">
        <v>0.90665099999999998</v>
      </c>
      <c r="F1977">
        <v>7849059</v>
      </c>
      <c r="G1977">
        <v>7116357.1914090002</v>
      </c>
    </row>
    <row r="1978" spans="1:7">
      <c r="A1978" t="s">
        <v>61</v>
      </c>
      <c r="B1978">
        <v>2013</v>
      </c>
      <c r="C1978">
        <v>3</v>
      </c>
      <c r="D1978">
        <v>16.5</v>
      </c>
      <c r="E1978">
        <v>0.91333299999999995</v>
      </c>
      <c r="F1978">
        <v>7849059</v>
      </c>
      <c r="G1978">
        <v>7168804.6036470002</v>
      </c>
    </row>
    <row r="1979" spans="1:7">
      <c r="A1979" t="s">
        <v>61</v>
      </c>
      <c r="B1979">
        <v>2013</v>
      </c>
      <c r="C1979">
        <v>3</v>
      </c>
      <c r="D1979">
        <v>17</v>
      </c>
      <c r="E1979">
        <v>0.91737500000000005</v>
      </c>
      <c r="F1979">
        <v>7849059</v>
      </c>
      <c r="G1979">
        <v>7200530.5001250003</v>
      </c>
    </row>
    <row r="1980" spans="1:7">
      <c r="A1980" t="s">
        <v>61</v>
      </c>
      <c r="B1980">
        <v>2013</v>
      </c>
      <c r="C1980">
        <v>3</v>
      </c>
      <c r="D1980">
        <v>17.5</v>
      </c>
      <c r="E1980">
        <v>0.922462</v>
      </c>
      <c r="F1980">
        <v>7849059</v>
      </c>
      <c r="G1980">
        <v>7240458.6632580003</v>
      </c>
    </row>
    <row r="1981" spans="1:7">
      <c r="A1981" t="s">
        <v>61</v>
      </c>
      <c r="B1981">
        <v>2013</v>
      </c>
      <c r="C1981">
        <v>3</v>
      </c>
      <c r="D1981">
        <v>18</v>
      </c>
      <c r="E1981">
        <v>0.92613199999999996</v>
      </c>
      <c r="F1981">
        <v>7849059</v>
      </c>
      <c r="G1981">
        <v>7269264.7097880002</v>
      </c>
    </row>
    <row r="1982" spans="1:7">
      <c r="A1982" t="s">
        <v>62</v>
      </c>
      <c r="B1982">
        <v>2011</v>
      </c>
      <c r="C1982">
        <v>3</v>
      </c>
      <c r="D1982">
        <v>0.5</v>
      </c>
      <c r="E1982">
        <v>3.0179E-3</v>
      </c>
      <c r="F1982">
        <v>4302073</v>
      </c>
      <c r="G1982">
        <v>12983.2261067</v>
      </c>
    </row>
    <row r="1983" spans="1:7">
      <c r="A1983" t="s">
        <v>62</v>
      </c>
      <c r="B1983">
        <v>2011</v>
      </c>
      <c r="C1983">
        <v>3</v>
      </c>
      <c r="D1983">
        <v>1</v>
      </c>
      <c r="E1983">
        <v>4.4642900000000001E-3</v>
      </c>
      <c r="F1983">
        <v>4302073</v>
      </c>
      <c r="G1983">
        <v>19205.70147317</v>
      </c>
    </row>
    <row r="1984" spans="1:7">
      <c r="A1984" t="s">
        <v>62</v>
      </c>
      <c r="B1984">
        <v>2011</v>
      </c>
      <c r="C1984">
        <v>3</v>
      </c>
      <c r="D1984">
        <v>1.5</v>
      </c>
      <c r="E1984">
        <v>5.3868900000000001E-3</v>
      </c>
      <c r="F1984">
        <v>4302073</v>
      </c>
      <c r="G1984">
        <v>23174.79402297</v>
      </c>
    </row>
    <row r="1985" spans="1:7">
      <c r="A1985" t="s">
        <v>62</v>
      </c>
      <c r="B1985">
        <v>2011</v>
      </c>
      <c r="C1985">
        <v>3</v>
      </c>
      <c r="D1985">
        <v>2</v>
      </c>
      <c r="E1985">
        <v>9.1203900000000008E-3</v>
      </c>
      <c r="F1985">
        <v>4302073</v>
      </c>
      <c r="G1985">
        <v>39236.58356847</v>
      </c>
    </row>
    <row r="1986" spans="1:7">
      <c r="A1986" t="s">
        <v>62</v>
      </c>
      <c r="B1986">
        <v>2011</v>
      </c>
      <c r="C1986">
        <v>3</v>
      </c>
      <c r="D1986">
        <v>2.5</v>
      </c>
      <c r="E1986">
        <v>1.38161E-2</v>
      </c>
      <c r="F1986">
        <v>4302073</v>
      </c>
      <c r="G1986">
        <v>59437.870775299998</v>
      </c>
    </row>
    <row r="1987" spans="1:7">
      <c r="A1987" t="s">
        <v>62</v>
      </c>
      <c r="B1987">
        <v>2011</v>
      </c>
      <c r="C1987">
        <v>3</v>
      </c>
      <c r="D1987">
        <v>3</v>
      </c>
      <c r="E1987">
        <v>1.6734700000000002E-2</v>
      </c>
      <c r="F1987">
        <v>4302073</v>
      </c>
      <c r="G1987">
        <v>71993.901033100003</v>
      </c>
    </row>
    <row r="1988" spans="1:7">
      <c r="A1988" t="s">
        <v>62</v>
      </c>
      <c r="B1988">
        <v>2011</v>
      </c>
      <c r="C1988">
        <v>3</v>
      </c>
      <c r="D1988">
        <v>3.5</v>
      </c>
      <c r="E1988">
        <v>2.3596499999999999E-2</v>
      </c>
      <c r="F1988">
        <v>4302073</v>
      </c>
      <c r="G1988">
        <v>101513.8655445</v>
      </c>
    </row>
    <row r="1989" spans="1:7">
      <c r="A1989" t="s">
        <v>62</v>
      </c>
      <c r="B1989">
        <v>2011</v>
      </c>
      <c r="C1989">
        <v>3</v>
      </c>
      <c r="D1989">
        <v>4</v>
      </c>
      <c r="E1989">
        <v>3.4331199999999999E-2</v>
      </c>
      <c r="F1989">
        <v>4302073</v>
      </c>
      <c r="G1989">
        <v>147695.32857760001</v>
      </c>
    </row>
    <row r="1990" spans="1:7">
      <c r="A1990" t="s">
        <v>62</v>
      </c>
      <c r="B1990">
        <v>2011</v>
      </c>
      <c r="C1990">
        <v>3</v>
      </c>
      <c r="D1990">
        <v>4.5</v>
      </c>
      <c r="E1990">
        <v>9.2080300000000004E-2</v>
      </c>
      <c r="F1990">
        <v>4302073</v>
      </c>
      <c r="G1990">
        <v>396136.17246189999</v>
      </c>
    </row>
    <row r="1991" spans="1:7">
      <c r="A1991" t="s">
        <v>62</v>
      </c>
      <c r="B1991">
        <v>2011</v>
      </c>
      <c r="C1991">
        <v>3</v>
      </c>
      <c r="D1991">
        <v>5</v>
      </c>
      <c r="E1991">
        <v>5.4653800000000002E-2</v>
      </c>
      <c r="F1991">
        <v>4302073</v>
      </c>
      <c r="G1991">
        <v>235124.63732740001</v>
      </c>
    </row>
    <row r="1992" spans="1:7">
      <c r="A1992" t="s">
        <v>62</v>
      </c>
      <c r="B1992">
        <v>2011</v>
      </c>
      <c r="C1992">
        <v>3</v>
      </c>
      <c r="D1992">
        <v>5.5</v>
      </c>
      <c r="E1992">
        <v>6.7995799999999995E-2</v>
      </c>
      <c r="F1992">
        <v>4302073</v>
      </c>
      <c r="G1992">
        <v>292522.89529339998</v>
      </c>
    </row>
    <row r="1993" spans="1:7">
      <c r="A1993" t="s">
        <v>62</v>
      </c>
      <c r="B1993">
        <v>2011</v>
      </c>
      <c r="C1993">
        <v>3</v>
      </c>
      <c r="D1993">
        <v>6</v>
      </c>
      <c r="E1993">
        <v>7.5595399999999993E-2</v>
      </c>
      <c r="F1993">
        <v>4302073</v>
      </c>
      <c r="G1993">
        <v>325216.92926419998</v>
      </c>
    </row>
    <row r="1994" spans="1:7">
      <c r="A1994" t="s">
        <v>62</v>
      </c>
      <c r="B1994">
        <v>2011</v>
      </c>
      <c r="C1994">
        <v>3</v>
      </c>
      <c r="D1994">
        <v>6.5</v>
      </c>
      <c r="E1994">
        <v>9.2080300000000004E-2</v>
      </c>
      <c r="F1994">
        <v>4302073</v>
      </c>
      <c r="G1994">
        <v>396136.17246189999</v>
      </c>
    </row>
    <row r="1995" spans="1:7">
      <c r="A1995" t="s">
        <v>62</v>
      </c>
      <c r="B1995">
        <v>2011</v>
      </c>
      <c r="C1995">
        <v>3</v>
      </c>
      <c r="D1995">
        <v>7</v>
      </c>
      <c r="E1995">
        <v>0.106345</v>
      </c>
      <c r="F1995">
        <v>4302073</v>
      </c>
      <c r="G1995">
        <v>457503.95318499999</v>
      </c>
    </row>
    <row r="1996" spans="1:7">
      <c r="A1996" t="s">
        <v>62</v>
      </c>
      <c r="B1996">
        <v>2011</v>
      </c>
      <c r="C1996">
        <v>3</v>
      </c>
      <c r="D1996">
        <v>7.5</v>
      </c>
      <c r="E1996">
        <v>0.121452</v>
      </c>
      <c r="F1996">
        <v>4302073</v>
      </c>
      <c r="G1996">
        <v>522495.36999600002</v>
      </c>
    </row>
    <row r="1997" spans="1:7">
      <c r="A1997" t="s">
        <v>62</v>
      </c>
      <c r="B1997">
        <v>2011</v>
      </c>
      <c r="C1997">
        <v>3</v>
      </c>
      <c r="D1997">
        <v>8</v>
      </c>
      <c r="E1997">
        <v>0.14224500000000001</v>
      </c>
      <c r="F1997">
        <v>4302073</v>
      </c>
      <c r="G1997">
        <v>611948.37388500001</v>
      </c>
    </row>
    <row r="1998" spans="1:7">
      <c r="A1998" t="s">
        <v>62</v>
      </c>
      <c r="B1998">
        <v>2011</v>
      </c>
      <c r="C1998">
        <v>3</v>
      </c>
      <c r="D1998">
        <v>8.5</v>
      </c>
      <c r="E1998">
        <v>0.160525</v>
      </c>
      <c r="F1998">
        <v>4302073</v>
      </c>
      <c r="G1998">
        <v>690590.26832499995</v>
      </c>
    </row>
    <row r="1999" spans="1:7">
      <c r="A1999" t="s">
        <v>62</v>
      </c>
      <c r="B1999">
        <v>2011</v>
      </c>
      <c r="C1999">
        <v>3</v>
      </c>
      <c r="D1999">
        <v>9</v>
      </c>
      <c r="E1999">
        <v>0.17898</v>
      </c>
      <c r="F1999">
        <v>4302073</v>
      </c>
      <c r="G1999">
        <v>769985.02553999994</v>
      </c>
    </row>
    <row r="2000" spans="1:7">
      <c r="A2000" t="s">
        <v>62</v>
      </c>
      <c r="B2000">
        <v>2011</v>
      </c>
      <c r="C2000">
        <v>3</v>
      </c>
      <c r="D2000">
        <v>9.5</v>
      </c>
      <c r="E2000">
        <v>0.20081299999999999</v>
      </c>
      <c r="F2000">
        <v>4302073</v>
      </c>
      <c r="G2000">
        <v>863912.18534900004</v>
      </c>
    </row>
    <row r="2001" spans="1:7">
      <c r="A2001" t="s">
        <v>62</v>
      </c>
      <c r="B2001">
        <v>2011</v>
      </c>
      <c r="C2001">
        <v>3</v>
      </c>
      <c r="D2001">
        <v>10</v>
      </c>
      <c r="E2001">
        <v>0.21957599999999999</v>
      </c>
      <c r="F2001">
        <v>4302073</v>
      </c>
      <c r="G2001">
        <v>944631.98104800005</v>
      </c>
    </row>
    <row r="2002" spans="1:7">
      <c r="A2002" t="s">
        <v>62</v>
      </c>
      <c r="B2002">
        <v>2011</v>
      </c>
      <c r="C2002">
        <v>3</v>
      </c>
      <c r="D2002">
        <v>10.5</v>
      </c>
      <c r="E2002">
        <v>0.242954</v>
      </c>
      <c r="F2002">
        <v>4302073</v>
      </c>
      <c r="G2002">
        <v>1045205.843642</v>
      </c>
    </row>
    <row r="2003" spans="1:7">
      <c r="A2003" t="s">
        <v>62</v>
      </c>
      <c r="B2003">
        <v>2011</v>
      </c>
      <c r="C2003">
        <v>3</v>
      </c>
      <c r="D2003">
        <v>11</v>
      </c>
      <c r="E2003">
        <v>0.26334000000000002</v>
      </c>
      <c r="F2003">
        <v>4302073</v>
      </c>
      <c r="G2003">
        <v>1132907.9038199999</v>
      </c>
    </row>
    <row r="2004" spans="1:7">
      <c r="A2004" t="s">
        <v>62</v>
      </c>
      <c r="B2004">
        <v>2011</v>
      </c>
      <c r="C2004">
        <v>3</v>
      </c>
      <c r="D2004">
        <v>11.5</v>
      </c>
      <c r="E2004">
        <v>0.28795199999999999</v>
      </c>
      <c r="F2004">
        <v>4302073</v>
      </c>
      <c r="G2004">
        <v>1238790.524496</v>
      </c>
    </row>
    <row r="2005" spans="1:7">
      <c r="A2005" t="s">
        <v>62</v>
      </c>
      <c r="B2005">
        <v>2011</v>
      </c>
      <c r="C2005">
        <v>3</v>
      </c>
      <c r="D2005">
        <v>12</v>
      </c>
      <c r="E2005">
        <v>0.31703399999999998</v>
      </c>
      <c r="F2005">
        <v>4302073</v>
      </c>
      <c r="G2005">
        <v>1363903.411482</v>
      </c>
    </row>
    <row r="2006" spans="1:7">
      <c r="A2006" t="s">
        <v>62</v>
      </c>
      <c r="B2006">
        <v>2011</v>
      </c>
      <c r="C2006">
        <v>3</v>
      </c>
      <c r="D2006">
        <v>12.5</v>
      </c>
      <c r="E2006">
        <v>0.34094200000000002</v>
      </c>
      <c r="F2006">
        <v>4302073</v>
      </c>
      <c r="G2006">
        <v>1466757.372766</v>
      </c>
    </row>
    <row r="2007" spans="1:7">
      <c r="A2007" t="s">
        <v>62</v>
      </c>
      <c r="B2007">
        <v>2011</v>
      </c>
      <c r="C2007">
        <v>3</v>
      </c>
      <c r="D2007">
        <v>13</v>
      </c>
      <c r="E2007">
        <v>0.36296200000000001</v>
      </c>
      <c r="F2007">
        <v>4302073</v>
      </c>
      <c r="G2007">
        <v>1561489.0202260001</v>
      </c>
    </row>
    <row r="2008" spans="1:7">
      <c r="A2008" t="s">
        <v>62</v>
      </c>
      <c r="B2008">
        <v>2011</v>
      </c>
      <c r="C2008">
        <v>3</v>
      </c>
      <c r="D2008">
        <v>13.5</v>
      </c>
      <c r="E2008">
        <v>0.38517200000000001</v>
      </c>
      <c r="F2008">
        <v>4302073</v>
      </c>
      <c r="G2008">
        <v>1657038.061556</v>
      </c>
    </row>
    <row r="2009" spans="1:7">
      <c r="A2009" t="s">
        <v>62</v>
      </c>
      <c r="B2009">
        <v>2011</v>
      </c>
      <c r="C2009">
        <v>3</v>
      </c>
      <c r="D2009">
        <v>14</v>
      </c>
      <c r="E2009">
        <v>0.41792099999999999</v>
      </c>
      <c r="F2009">
        <v>4302073</v>
      </c>
      <c r="G2009">
        <v>1797926.6502330001</v>
      </c>
    </row>
    <row r="2010" spans="1:7">
      <c r="A2010" t="s">
        <v>62</v>
      </c>
      <c r="B2010">
        <v>2011</v>
      </c>
      <c r="C2010">
        <v>3</v>
      </c>
      <c r="D2010">
        <v>14.5</v>
      </c>
      <c r="E2010">
        <v>0.43564399999999998</v>
      </c>
      <c r="F2010">
        <v>4302073</v>
      </c>
      <c r="G2010">
        <v>1874172.2900119999</v>
      </c>
    </row>
    <row r="2011" spans="1:7">
      <c r="A2011" t="s">
        <v>62</v>
      </c>
      <c r="B2011">
        <v>2011</v>
      </c>
      <c r="C2011">
        <v>3</v>
      </c>
      <c r="D2011">
        <v>15</v>
      </c>
      <c r="E2011">
        <v>0.31703399999999998</v>
      </c>
      <c r="F2011">
        <v>4302073</v>
      </c>
      <c r="G2011">
        <v>1363903.411482</v>
      </c>
    </row>
    <row r="2012" spans="1:7">
      <c r="A2012" t="s">
        <v>62</v>
      </c>
      <c r="B2012">
        <v>2011</v>
      </c>
      <c r="C2012">
        <v>3</v>
      </c>
      <c r="D2012">
        <v>15.5</v>
      </c>
      <c r="E2012">
        <v>0.484296</v>
      </c>
      <c r="F2012">
        <v>4302073</v>
      </c>
      <c r="G2012">
        <v>2083476.7456080001</v>
      </c>
    </row>
    <row r="2013" spans="1:7">
      <c r="A2013" t="s">
        <v>62</v>
      </c>
      <c r="B2013">
        <v>2011</v>
      </c>
      <c r="C2013">
        <v>3</v>
      </c>
      <c r="D2013">
        <v>16</v>
      </c>
      <c r="E2013">
        <v>0.508413</v>
      </c>
      <c r="F2013">
        <v>4302073</v>
      </c>
      <c r="G2013">
        <v>2187229.8401489998</v>
      </c>
    </row>
    <row r="2014" spans="1:7">
      <c r="A2014" t="s">
        <v>62</v>
      </c>
      <c r="B2014">
        <v>2011</v>
      </c>
      <c r="C2014">
        <v>3</v>
      </c>
      <c r="D2014">
        <v>16.5</v>
      </c>
      <c r="E2014">
        <v>0.527972</v>
      </c>
      <c r="F2014">
        <v>4302073</v>
      </c>
      <c r="G2014">
        <v>2271374.0859559998</v>
      </c>
    </row>
    <row r="2015" spans="1:7">
      <c r="A2015" t="s">
        <v>62</v>
      </c>
      <c r="B2015">
        <v>2011</v>
      </c>
      <c r="C2015">
        <v>3</v>
      </c>
      <c r="D2015">
        <v>17</v>
      </c>
      <c r="E2015">
        <v>0.54961400000000005</v>
      </c>
      <c r="F2015">
        <v>4302073</v>
      </c>
      <c r="G2015">
        <v>2364479.5498219999</v>
      </c>
    </row>
    <row r="2016" spans="1:7">
      <c r="A2016" t="s">
        <v>62</v>
      </c>
      <c r="B2016">
        <v>2011</v>
      </c>
      <c r="C2016">
        <v>3</v>
      </c>
      <c r="D2016">
        <v>17.5</v>
      </c>
      <c r="E2016">
        <v>0.56953600000000004</v>
      </c>
      <c r="F2016">
        <v>4302073</v>
      </c>
      <c r="G2016">
        <v>2450185.4481279999</v>
      </c>
    </row>
    <row r="2017" spans="1:7">
      <c r="A2017" t="s">
        <v>62</v>
      </c>
      <c r="B2017">
        <v>2011</v>
      </c>
      <c r="C2017">
        <v>3</v>
      </c>
      <c r="D2017">
        <v>18</v>
      </c>
      <c r="E2017">
        <v>0.58592599999999995</v>
      </c>
      <c r="F2017">
        <v>4302073</v>
      </c>
      <c r="G2017">
        <v>2520696.424598</v>
      </c>
    </row>
    <row r="2018" spans="1:7">
      <c r="A2018" t="s">
        <v>63</v>
      </c>
      <c r="B2018">
        <v>2012</v>
      </c>
      <c r="C2018">
        <v>3</v>
      </c>
      <c r="D2018">
        <v>0.5</v>
      </c>
      <c r="E2018">
        <v>0.152312</v>
      </c>
      <c r="F2018">
        <v>10288828</v>
      </c>
      <c r="G2018">
        <v>1567111.970336</v>
      </c>
    </row>
    <row r="2019" spans="1:7">
      <c r="A2019" t="s">
        <v>63</v>
      </c>
      <c r="B2019">
        <v>2012</v>
      </c>
      <c r="C2019">
        <v>3</v>
      </c>
      <c r="D2019">
        <v>1</v>
      </c>
      <c r="E2019">
        <v>0.32062600000000002</v>
      </c>
      <c r="F2019">
        <v>10288828</v>
      </c>
      <c r="G2019">
        <v>3298865.766328</v>
      </c>
    </row>
    <row r="2020" spans="1:7">
      <c r="A2020" t="s">
        <v>63</v>
      </c>
      <c r="B2020">
        <v>2012</v>
      </c>
      <c r="C2020">
        <v>3</v>
      </c>
      <c r="D2020">
        <v>1.5</v>
      </c>
      <c r="E2020">
        <v>0.45540900000000001</v>
      </c>
      <c r="F2020">
        <v>10288828</v>
      </c>
      <c r="G2020">
        <v>4685624.8706520004</v>
      </c>
    </row>
    <row r="2021" spans="1:7">
      <c r="A2021" t="s">
        <v>63</v>
      </c>
      <c r="B2021">
        <v>2012</v>
      </c>
      <c r="C2021">
        <v>3</v>
      </c>
      <c r="D2021">
        <v>2</v>
      </c>
      <c r="E2021">
        <v>0.56010800000000005</v>
      </c>
      <c r="F2021">
        <v>10288828</v>
      </c>
      <c r="G2021">
        <v>5762854.8734240001</v>
      </c>
    </row>
    <row r="2022" spans="1:7">
      <c r="A2022" t="s">
        <v>63</v>
      </c>
      <c r="B2022">
        <v>2012</v>
      </c>
      <c r="C2022">
        <v>3</v>
      </c>
      <c r="D2022">
        <v>2.5</v>
      </c>
      <c r="E2022">
        <v>0.63448400000000005</v>
      </c>
      <c r="F2022">
        <v>10288828</v>
      </c>
      <c r="G2022">
        <v>6528096.7447520001</v>
      </c>
    </row>
    <row r="2023" spans="1:7">
      <c r="A2023" t="s">
        <v>63</v>
      </c>
      <c r="B2023">
        <v>2012</v>
      </c>
      <c r="C2023">
        <v>3</v>
      </c>
      <c r="D2023">
        <v>3</v>
      </c>
      <c r="E2023">
        <v>0.69805200000000001</v>
      </c>
      <c r="F2023">
        <v>10288828</v>
      </c>
      <c r="G2023">
        <v>7182136.9630559999</v>
      </c>
    </row>
    <row r="2024" spans="1:7">
      <c r="A2024" t="s">
        <v>63</v>
      </c>
      <c r="B2024">
        <v>2012</v>
      </c>
      <c r="C2024">
        <v>3</v>
      </c>
      <c r="D2024">
        <v>3.5</v>
      </c>
      <c r="E2024">
        <v>0.74188799999999999</v>
      </c>
      <c r="F2024">
        <v>10288828</v>
      </c>
      <c r="G2024">
        <v>7633158.0272639999</v>
      </c>
    </row>
    <row r="2025" spans="1:7">
      <c r="A2025" t="s">
        <v>63</v>
      </c>
      <c r="B2025">
        <v>2012</v>
      </c>
      <c r="C2025">
        <v>3</v>
      </c>
      <c r="D2025">
        <v>4</v>
      </c>
      <c r="E2025">
        <v>0.77170700000000003</v>
      </c>
      <c r="F2025">
        <v>10288828</v>
      </c>
      <c r="G2025">
        <v>7939960.5893959999</v>
      </c>
    </row>
    <row r="2026" spans="1:7">
      <c r="A2026" t="s">
        <v>63</v>
      </c>
      <c r="B2026">
        <v>2012</v>
      </c>
      <c r="C2026">
        <v>3</v>
      </c>
      <c r="D2026">
        <v>4.5</v>
      </c>
      <c r="E2026">
        <v>0.80427199999999999</v>
      </c>
      <c r="F2026">
        <v>10288828</v>
      </c>
      <c r="G2026">
        <v>8275016.2732159998</v>
      </c>
    </row>
    <row r="2027" spans="1:7">
      <c r="A2027" t="s">
        <v>63</v>
      </c>
      <c r="B2027">
        <v>2012</v>
      </c>
      <c r="C2027">
        <v>3</v>
      </c>
      <c r="D2027">
        <v>5</v>
      </c>
      <c r="E2027">
        <v>0.83553299999999997</v>
      </c>
      <c r="F2027">
        <v>10288828</v>
      </c>
      <c r="G2027">
        <v>8596655.3253240008</v>
      </c>
    </row>
    <row r="2028" spans="1:7">
      <c r="A2028" t="s">
        <v>63</v>
      </c>
      <c r="B2028">
        <v>2012</v>
      </c>
      <c r="C2028">
        <v>3</v>
      </c>
      <c r="D2028">
        <v>5.5</v>
      </c>
      <c r="E2028">
        <v>0.852765</v>
      </c>
      <c r="F2028">
        <v>10288828</v>
      </c>
      <c r="G2028">
        <v>8773952.4094200004</v>
      </c>
    </row>
    <row r="2029" spans="1:7">
      <c r="A2029" t="s">
        <v>63</v>
      </c>
      <c r="B2029">
        <v>2012</v>
      </c>
      <c r="C2029">
        <v>3</v>
      </c>
      <c r="D2029">
        <v>6</v>
      </c>
      <c r="E2029">
        <v>0.870618</v>
      </c>
      <c r="F2029">
        <v>10288828</v>
      </c>
      <c r="G2029">
        <v>8957638.8557040002</v>
      </c>
    </row>
    <row r="2030" spans="1:7">
      <c r="A2030" t="s">
        <v>63</v>
      </c>
      <c r="B2030">
        <v>2012</v>
      </c>
      <c r="C2030">
        <v>3</v>
      </c>
      <c r="D2030">
        <v>6.5</v>
      </c>
      <c r="E2030">
        <v>0.88529100000000005</v>
      </c>
      <c r="F2030">
        <v>10288828</v>
      </c>
      <c r="G2030">
        <v>9108606.8289480004</v>
      </c>
    </row>
    <row r="2031" spans="1:7">
      <c r="A2031" t="s">
        <v>63</v>
      </c>
      <c r="B2031">
        <v>2012</v>
      </c>
      <c r="C2031">
        <v>3</v>
      </c>
      <c r="D2031">
        <v>7</v>
      </c>
      <c r="E2031">
        <v>0.894231</v>
      </c>
      <c r="F2031">
        <v>10288828</v>
      </c>
      <c r="G2031">
        <v>9200588.9512680005</v>
      </c>
    </row>
    <row r="2032" spans="1:7">
      <c r="A2032" t="s">
        <v>63</v>
      </c>
      <c r="B2032">
        <v>2012</v>
      </c>
      <c r="C2032">
        <v>3</v>
      </c>
      <c r="D2032">
        <v>7.5</v>
      </c>
      <c r="E2032">
        <v>0.90514499999999998</v>
      </c>
      <c r="F2032">
        <v>10288828</v>
      </c>
      <c r="G2032">
        <v>9312881.2200600002</v>
      </c>
    </row>
    <row r="2033" spans="1:7">
      <c r="A2033" t="s">
        <v>63</v>
      </c>
      <c r="B2033">
        <v>2012</v>
      </c>
      <c r="C2033">
        <v>3</v>
      </c>
      <c r="D2033">
        <v>8</v>
      </c>
      <c r="E2033">
        <v>0.91323699999999997</v>
      </c>
      <c r="F2033">
        <v>10288828</v>
      </c>
      <c r="G2033">
        <v>9396138.4162360001</v>
      </c>
    </row>
    <row r="2034" spans="1:7">
      <c r="A2034" t="s">
        <v>63</v>
      </c>
      <c r="B2034">
        <v>2012</v>
      </c>
      <c r="C2034">
        <v>3</v>
      </c>
      <c r="D2034">
        <v>8.5</v>
      </c>
      <c r="E2034">
        <v>0.91842000000000001</v>
      </c>
      <c r="F2034">
        <v>10288828</v>
      </c>
      <c r="G2034">
        <v>9449465.4117600005</v>
      </c>
    </row>
    <row r="2035" spans="1:7">
      <c r="A2035" t="s">
        <v>63</v>
      </c>
      <c r="B2035">
        <v>2012</v>
      </c>
      <c r="C2035">
        <v>3</v>
      </c>
      <c r="D2035">
        <v>9</v>
      </c>
      <c r="E2035">
        <v>0.92569599999999996</v>
      </c>
      <c r="F2035">
        <v>10288828</v>
      </c>
      <c r="G2035">
        <v>9524326.9242880009</v>
      </c>
    </row>
    <row r="2036" spans="1:7">
      <c r="A2036" t="s">
        <v>63</v>
      </c>
      <c r="B2036">
        <v>2012</v>
      </c>
      <c r="C2036">
        <v>3</v>
      </c>
      <c r="D2036">
        <v>9.5</v>
      </c>
      <c r="E2036">
        <v>0.932037</v>
      </c>
      <c r="F2036">
        <v>10288828</v>
      </c>
      <c r="G2036">
        <v>9589568.3826359995</v>
      </c>
    </row>
    <row r="2037" spans="1:7">
      <c r="A2037" t="s">
        <v>63</v>
      </c>
      <c r="B2037">
        <v>2012</v>
      </c>
      <c r="C2037">
        <v>3</v>
      </c>
      <c r="D2037">
        <v>10</v>
      </c>
      <c r="E2037">
        <v>0.93453799999999998</v>
      </c>
      <c r="F2037">
        <v>10288828</v>
      </c>
      <c r="G2037">
        <v>9615300.7414640002</v>
      </c>
    </row>
    <row r="2038" spans="1:7">
      <c r="A2038" t="s">
        <v>63</v>
      </c>
      <c r="B2038">
        <v>2012</v>
      </c>
      <c r="C2038">
        <v>3</v>
      </c>
      <c r="D2038">
        <v>10.5</v>
      </c>
      <c r="E2038">
        <v>0.94220599999999999</v>
      </c>
      <c r="F2038">
        <v>10288828</v>
      </c>
      <c r="G2038">
        <v>9694195.4745680001</v>
      </c>
    </row>
    <row r="2039" spans="1:7">
      <c r="A2039" t="s">
        <v>63</v>
      </c>
      <c r="B2039">
        <v>2012</v>
      </c>
      <c r="C2039">
        <v>3</v>
      </c>
      <c r="D2039">
        <v>11</v>
      </c>
      <c r="E2039">
        <v>0.32062600000000002</v>
      </c>
      <c r="F2039">
        <v>10288828</v>
      </c>
      <c r="G2039">
        <v>3298865.766328</v>
      </c>
    </row>
    <row r="2040" spans="1:7">
      <c r="A2040" t="s">
        <v>63</v>
      </c>
      <c r="B2040">
        <v>2012</v>
      </c>
      <c r="C2040">
        <v>3</v>
      </c>
      <c r="D2040">
        <v>11.5</v>
      </c>
      <c r="E2040">
        <v>0.949743</v>
      </c>
      <c r="F2040">
        <v>10288828</v>
      </c>
      <c r="G2040">
        <v>9771742.371204</v>
      </c>
    </row>
    <row r="2041" spans="1:7">
      <c r="A2041" t="s">
        <v>63</v>
      </c>
      <c r="B2041">
        <v>2012</v>
      </c>
      <c r="C2041">
        <v>3</v>
      </c>
      <c r="D2041">
        <v>12</v>
      </c>
      <c r="E2041">
        <v>0.95136200000000004</v>
      </c>
      <c r="F2041">
        <v>10288828</v>
      </c>
      <c r="G2041">
        <v>9788399.9837359991</v>
      </c>
    </row>
    <row r="2042" spans="1:7">
      <c r="A2042" t="s">
        <v>63</v>
      </c>
      <c r="B2042">
        <v>2012</v>
      </c>
      <c r="C2042">
        <v>3</v>
      </c>
      <c r="D2042">
        <v>12.5</v>
      </c>
      <c r="E2042">
        <v>0.95333199999999996</v>
      </c>
      <c r="F2042">
        <v>10288828</v>
      </c>
      <c r="G2042">
        <v>9808668.9748960007</v>
      </c>
    </row>
    <row r="2043" spans="1:7">
      <c r="A2043" t="s">
        <v>63</v>
      </c>
      <c r="B2043">
        <v>2012</v>
      </c>
      <c r="C2043">
        <v>3</v>
      </c>
      <c r="D2043">
        <v>13</v>
      </c>
      <c r="E2043">
        <v>0.95621999999999996</v>
      </c>
      <c r="F2043">
        <v>10288828</v>
      </c>
      <c r="G2043">
        <v>9838383.1101600006</v>
      </c>
    </row>
    <row r="2044" spans="1:7">
      <c r="A2044" t="s">
        <v>63</v>
      </c>
      <c r="B2044">
        <v>2012</v>
      </c>
      <c r="C2044">
        <v>3</v>
      </c>
      <c r="D2044">
        <v>13.5</v>
      </c>
      <c r="E2044">
        <v>0.95736500000000002</v>
      </c>
      <c r="F2044">
        <v>10288828</v>
      </c>
      <c r="G2044">
        <v>9850163.8182200007</v>
      </c>
    </row>
    <row r="2045" spans="1:7">
      <c r="A2045" t="s">
        <v>63</v>
      </c>
      <c r="B2045">
        <v>2012</v>
      </c>
      <c r="C2045">
        <v>3</v>
      </c>
      <c r="D2045">
        <v>14</v>
      </c>
      <c r="E2045">
        <v>0.95901400000000003</v>
      </c>
      <c r="F2045">
        <v>10288828</v>
      </c>
      <c r="G2045">
        <v>9867130.0955919996</v>
      </c>
    </row>
    <row r="2046" spans="1:7">
      <c r="A2046" t="s">
        <v>63</v>
      </c>
      <c r="B2046">
        <v>2012</v>
      </c>
      <c r="C2046">
        <v>3</v>
      </c>
      <c r="D2046">
        <v>14.5</v>
      </c>
      <c r="E2046">
        <v>0.96040400000000004</v>
      </c>
      <c r="F2046">
        <v>10288828</v>
      </c>
      <c r="G2046">
        <v>9881431.5665119998</v>
      </c>
    </row>
    <row r="2047" spans="1:7">
      <c r="A2047" t="s">
        <v>63</v>
      </c>
      <c r="B2047">
        <v>2012</v>
      </c>
      <c r="C2047">
        <v>3</v>
      </c>
      <c r="D2047">
        <v>15</v>
      </c>
      <c r="E2047">
        <v>0.96291499999999997</v>
      </c>
      <c r="F2047">
        <v>10288828</v>
      </c>
      <c r="G2047">
        <v>9907266.8136199992</v>
      </c>
    </row>
    <row r="2048" spans="1:7">
      <c r="A2048" t="s">
        <v>63</v>
      </c>
      <c r="B2048">
        <v>2012</v>
      </c>
      <c r="C2048">
        <v>3</v>
      </c>
      <c r="D2048">
        <v>15.5</v>
      </c>
      <c r="E2048">
        <v>0.96452499999999997</v>
      </c>
      <c r="F2048">
        <v>10288828</v>
      </c>
      <c r="G2048">
        <v>9923831.8267000001</v>
      </c>
    </row>
    <row r="2049" spans="1:7">
      <c r="A2049" t="s">
        <v>63</v>
      </c>
      <c r="B2049">
        <v>2012</v>
      </c>
      <c r="C2049">
        <v>3</v>
      </c>
      <c r="D2049">
        <v>16</v>
      </c>
      <c r="E2049">
        <v>0.96679000000000004</v>
      </c>
      <c r="F2049">
        <v>10288828</v>
      </c>
      <c r="G2049">
        <v>9947136.0221200008</v>
      </c>
    </row>
    <row r="2050" spans="1:7">
      <c r="A2050" t="s">
        <v>63</v>
      </c>
      <c r="B2050">
        <v>2012</v>
      </c>
      <c r="C2050">
        <v>3</v>
      </c>
      <c r="D2050">
        <v>16.5</v>
      </c>
      <c r="E2050">
        <v>0.96783699999999995</v>
      </c>
      <c r="F2050">
        <v>10288828</v>
      </c>
      <c r="G2050">
        <v>9957908.4250360001</v>
      </c>
    </row>
    <row r="2051" spans="1:7">
      <c r="A2051" t="s">
        <v>63</v>
      </c>
      <c r="B2051">
        <v>2012</v>
      </c>
      <c r="C2051">
        <v>3</v>
      </c>
      <c r="D2051">
        <v>17</v>
      </c>
      <c r="E2051">
        <v>0.96849300000000005</v>
      </c>
      <c r="F2051">
        <v>10288828</v>
      </c>
      <c r="G2051">
        <v>9964657.8962040003</v>
      </c>
    </row>
    <row r="2052" spans="1:7">
      <c r="A2052" t="s">
        <v>63</v>
      </c>
      <c r="B2052">
        <v>2012</v>
      </c>
      <c r="C2052">
        <v>3</v>
      </c>
      <c r="D2052">
        <v>17.5</v>
      </c>
      <c r="E2052">
        <v>0.970001</v>
      </c>
      <c r="F2052">
        <v>10288828</v>
      </c>
      <c r="G2052">
        <v>9980173.4488280006</v>
      </c>
    </row>
    <row r="2053" spans="1:7">
      <c r="A2053" t="s">
        <v>63</v>
      </c>
      <c r="B2053">
        <v>2012</v>
      </c>
      <c r="C2053">
        <v>3</v>
      </c>
      <c r="D2053">
        <v>18</v>
      </c>
      <c r="E2053">
        <v>0.972966</v>
      </c>
      <c r="F2053">
        <v>10288828</v>
      </c>
      <c r="G2053">
        <v>10010679.823848</v>
      </c>
    </row>
    <row r="2054" spans="1:7">
      <c r="A2054" t="s">
        <v>64</v>
      </c>
      <c r="B2054">
        <v>2012</v>
      </c>
      <c r="C2054">
        <v>3</v>
      </c>
      <c r="D2054">
        <v>0.5</v>
      </c>
      <c r="E2054">
        <v>1.2547299999999999E-3</v>
      </c>
      <c r="F2054">
        <v>9958334</v>
      </c>
      <c r="G2054">
        <v>12495.020419820001</v>
      </c>
    </row>
    <row r="2055" spans="1:7">
      <c r="A2055" t="s">
        <v>64</v>
      </c>
      <c r="B2055">
        <v>2012</v>
      </c>
      <c r="C2055">
        <v>3</v>
      </c>
      <c r="D2055">
        <v>1</v>
      </c>
      <c r="E2055">
        <v>1.8225100000000001E-3</v>
      </c>
      <c r="F2055">
        <v>9958334</v>
      </c>
      <c r="G2055">
        <v>18149.163298340001</v>
      </c>
    </row>
    <row r="2056" spans="1:7">
      <c r="A2056" t="s">
        <v>64</v>
      </c>
      <c r="B2056">
        <v>2012</v>
      </c>
      <c r="C2056">
        <v>3</v>
      </c>
      <c r="D2056">
        <v>1.5</v>
      </c>
      <c r="E2056">
        <v>2.5794699999999999E-3</v>
      </c>
      <c r="F2056">
        <v>9958334</v>
      </c>
      <c r="G2056">
        <v>25687.223802979999</v>
      </c>
    </row>
    <row r="2057" spans="1:7">
      <c r="A2057" t="s">
        <v>64</v>
      </c>
      <c r="B2057">
        <v>2012</v>
      </c>
      <c r="C2057">
        <v>3</v>
      </c>
      <c r="D2057">
        <v>2</v>
      </c>
      <c r="E2057">
        <v>2.79999E-3</v>
      </c>
      <c r="F2057">
        <v>9958334</v>
      </c>
      <c r="G2057">
        <v>27883.23561666</v>
      </c>
    </row>
    <row r="2058" spans="1:7">
      <c r="A2058" t="s">
        <v>64</v>
      </c>
      <c r="B2058">
        <v>2012</v>
      </c>
      <c r="C2058">
        <v>3</v>
      </c>
      <c r="D2058">
        <v>2.5</v>
      </c>
      <c r="E2058">
        <v>3.4118400000000002E-3</v>
      </c>
      <c r="F2058">
        <v>9958334</v>
      </c>
      <c r="G2058">
        <v>33976.242274559998</v>
      </c>
    </row>
    <row r="2059" spans="1:7">
      <c r="A2059" t="s">
        <v>64</v>
      </c>
      <c r="B2059">
        <v>2012</v>
      </c>
      <c r="C2059">
        <v>3</v>
      </c>
      <c r="D2059">
        <v>3</v>
      </c>
      <c r="E2059">
        <v>4.6471899999999998E-3</v>
      </c>
      <c r="F2059">
        <v>9958334</v>
      </c>
      <c r="G2059">
        <v>46278.27018146</v>
      </c>
    </row>
    <row r="2060" spans="1:7">
      <c r="A2060" t="s">
        <v>64</v>
      </c>
      <c r="B2060">
        <v>2012</v>
      </c>
      <c r="C2060">
        <v>3</v>
      </c>
      <c r="D2060">
        <v>3.5</v>
      </c>
      <c r="E2060">
        <v>8.9513000000000006E-3</v>
      </c>
      <c r="F2060">
        <v>9958334</v>
      </c>
      <c r="G2060">
        <v>89140.035134200007</v>
      </c>
    </row>
    <row r="2061" spans="1:7">
      <c r="A2061" t="s">
        <v>64</v>
      </c>
      <c r="B2061">
        <v>2012</v>
      </c>
      <c r="C2061">
        <v>3</v>
      </c>
      <c r="D2061">
        <v>4</v>
      </c>
      <c r="E2061">
        <v>1.3962799999999999E-2</v>
      </c>
      <c r="F2061">
        <v>9958334</v>
      </c>
      <c r="G2061">
        <v>139046.22597520001</v>
      </c>
    </row>
    <row r="2062" spans="1:7">
      <c r="A2062" t="s">
        <v>64</v>
      </c>
      <c r="B2062">
        <v>2012</v>
      </c>
      <c r="C2062">
        <v>3</v>
      </c>
      <c r="D2062">
        <v>4.5</v>
      </c>
      <c r="E2062">
        <v>2.0722399999999998E-2</v>
      </c>
      <c r="F2062">
        <v>9958334</v>
      </c>
      <c r="G2062">
        <v>206360.58048159999</v>
      </c>
    </row>
    <row r="2063" spans="1:7">
      <c r="A2063" t="s">
        <v>64</v>
      </c>
      <c r="B2063">
        <v>2012</v>
      </c>
      <c r="C2063">
        <v>3</v>
      </c>
      <c r="D2063">
        <v>5</v>
      </c>
      <c r="E2063">
        <v>3.0192299999999998E-2</v>
      </c>
      <c r="F2063">
        <v>9958334</v>
      </c>
      <c r="G2063">
        <v>300665.00762819999</v>
      </c>
    </row>
    <row r="2064" spans="1:7">
      <c r="A2064" t="s">
        <v>64</v>
      </c>
      <c r="B2064">
        <v>2012</v>
      </c>
      <c r="C2064">
        <v>3</v>
      </c>
      <c r="D2064">
        <v>5.5</v>
      </c>
      <c r="E2064">
        <v>4.1435699999999999E-2</v>
      </c>
      <c r="F2064">
        <v>9958334</v>
      </c>
      <c r="G2064">
        <v>412630.54012379999</v>
      </c>
    </row>
    <row r="2065" spans="1:7">
      <c r="A2065" t="s">
        <v>64</v>
      </c>
      <c r="B2065">
        <v>2012</v>
      </c>
      <c r="C2065">
        <v>3</v>
      </c>
      <c r="D2065">
        <v>6</v>
      </c>
      <c r="E2065">
        <v>5.5970199999999998E-2</v>
      </c>
      <c r="F2065">
        <v>9958334</v>
      </c>
      <c r="G2065">
        <v>557369.94564679998</v>
      </c>
    </row>
    <row r="2066" spans="1:7">
      <c r="A2066" t="s">
        <v>64</v>
      </c>
      <c r="B2066">
        <v>2012</v>
      </c>
      <c r="C2066">
        <v>3</v>
      </c>
      <c r="D2066">
        <v>6.5</v>
      </c>
      <c r="E2066">
        <v>6.9473199999999999E-2</v>
      </c>
      <c r="F2066">
        <v>9958334</v>
      </c>
      <c r="G2066">
        <v>691837.32964879996</v>
      </c>
    </row>
    <row r="2067" spans="1:7">
      <c r="A2067" t="s">
        <v>64</v>
      </c>
      <c r="B2067">
        <v>2012</v>
      </c>
      <c r="C2067">
        <v>3</v>
      </c>
      <c r="D2067">
        <v>7</v>
      </c>
      <c r="E2067">
        <v>8.0793100000000007E-2</v>
      </c>
      <c r="F2067">
        <v>9958334</v>
      </c>
      <c r="G2067">
        <v>804564.67469540006</v>
      </c>
    </row>
    <row r="2068" spans="1:7">
      <c r="A2068" t="s">
        <v>64</v>
      </c>
      <c r="B2068">
        <v>2012</v>
      </c>
      <c r="C2068">
        <v>3</v>
      </c>
      <c r="D2068">
        <v>7.5</v>
      </c>
      <c r="E2068">
        <v>9.7112799999999999E-2</v>
      </c>
      <c r="F2068">
        <v>9958334</v>
      </c>
      <c r="G2068">
        <v>967081.69807519997</v>
      </c>
    </row>
    <row r="2069" spans="1:7">
      <c r="A2069" t="s">
        <v>64</v>
      </c>
      <c r="B2069">
        <v>2012</v>
      </c>
      <c r="C2069">
        <v>3</v>
      </c>
      <c r="D2069">
        <v>8</v>
      </c>
      <c r="E2069">
        <v>0.11294999999999999</v>
      </c>
      <c r="F2069">
        <v>9958334</v>
      </c>
      <c r="G2069">
        <v>1124793.8252999999</v>
      </c>
    </row>
    <row r="2070" spans="1:7">
      <c r="A2070" t="s">
        <v>64</v>
      </c>
      <c r="B2070">
        <v>2012</v>
      </c>
      <c r="C2070">
        <v>3</v>
      </c>
      <c r="D2070">
        <v>8.5</v>
      </c>
      <c r="E2070">
        <v>0.13182199999999999</v>
      </c>
      <c r="F2070">
        <v>9958334</v>
      </c>
      <c r="G2070">
        <v>1312727.5045479999</v>
      </c>
    </row>
    <row r="2071" spans="1:7">
      <c r="A2071" t="s">
        <v>64</v>
      </c>
      <c r="B2071">
        <v>2012</v>
      </c>
      <c r="C2071">
        <v>3</v>
      </c>
      <c r="D2071">
        <v>9</v>
      </c>
      <c r="E2071">
        <v>0.15127599999999999</v>
      </c>
      <c r="F2071">
        <v>9958334</v>
      </c>
      <c r="G2071">
        <v>1506456.9341839999</v>
      </c>
    </row>
    <row r="2072" spans="1:7">
      <c r="A2072" t="s">
        <v>64</v>
      </c>
      <c r="B2072">
        <v>2012</v>
      </c>
      <c r="C2072">
        <v>3</v>
      </c>
      <c r="D2072">
        <v>9.5</v>
      </c>
      <c r="E2072">
        <v>0.16786499999999999</v>
      </c>
      <c r="F2072">
        <v>9958334</v>
      </c>
      <c r="G2072">
        <v>1671655.73691</v>
      </c>
    </row>
    <row r="2073" spans="1:7">
      <c r="A2073" t="s">
        <v>64</v>
      </c>
      <c r="B2073">
        <v>2012</v>
      </c>
      <c r="C2073">
        <v>3</v>
      </c>
      <c r="D2073">
        <v>10</v>
      </c>
      <c r="E2073">
        <v>0.19023200000000001</v>
      </c>
      <c r="F2073">
        <v>9958334</v>
      </c>
      <c r="G2073">
        <v>1894393.7934880001</v>
      </c>
    </row>
    <row r="2074" spans="1:7">
      <c r="A2074" t="s">
        <v>64</v>
      </c>
      <c r="B2074">
        <v>2012</v>
      </c>
      <c r="C2074">
        <v>3</v>
      </c>
      <c r="D2074">
        <v>10.5</v>
      </c>
      <c r="E2074">
        <v>0.207402</v>
      </c>
      <c r="F2074">
        <v>9958334</v>
      </c>
      <c r="G2074">
        <v>2065378.388268</v>
      </c>
    </row>
    <row r="2075" spans="1:7">
      <c r="A2075" t="s">
        <v>64</v>
      </c>
      <c r="B2075">
        <v>2012</v>
      </c>
      <c r="C2075">
        <v>3</v>
      </c>
      <c r="D2075">
        <v>11</v>
      </c>
      <c r="E2075">
        <v>0.229961</v>
      </c>
      <c r="F2075">
        <v>9958334</v>
      </c>
      <c r="G2075">
        <v>2290028.4449740001</v>
      </c>
    </row>
    <row r="2076" spans="1:7">
      <c r="A2076" t="s">
        <v>64</v>
      </c>
      <c r="B2076">
        <v>2012</v>
      </c>
      <c r="C2076">
        <v>3</v>
      </c>
      <c r="D2076">
        <v>11.5</v>
      </c>
      <c r="E2076">
        <v>0.25159799999999999</v>
      </c>
      <c r="F2076">
        <v>9958334</v>
      </c>
      <c r="G2076">
        <v>2505496.9177319999</v>
      </c>
    </row>
    <row r="2077" spans="1:7">
      <c r="A2077" t="s">
        <v>64</v>
      </c>
      <c r="B2077">
        <v>2012</v>
      </c>
      <c r="C2077">
        <v>3</v>
      </c>
      <c r="D2077">
        <v>12</v>
      </c>
      <c r="E2077">
        <v>0.276005</v>
      </c>
      <c r="F2077">
        <v>9958334</v>
      </c>
      <c r="G2077">
        <v>2748549.9756700001</v>
      </c>
    </row>
    <row r="2078" spans="1:7">
      <c r="A2078" t="s">
        <v>64</v>
      </c>
      <c r="B2078">
        <v>2012</v>
      </c>
      <c r="C2078">
        <v>3</v>
      </c>
      <c r="D2078">
        <v>12.5</v>
      </c>
      <c r="E2078">
        <v>0.29748599999999997</v>
      </c>
      <c r="F2078">
        <v>9958334</v>
      </c>
      <c r="G2078">
        <v>2962464.948324</v>
      </c>
    </row>
    <row r="2079" spans="1:7">
      <c r="A2079" t="s">
        <v>64</v>
      </c>
      <c r="B2079">
        <v>2012</v>
      </c>
      <c r="C2079">
        <v>3</v>
      </c>
      <c r="D2079">
        <v>13</v>
      </c>
      <c r="E2079">
        <v>0.32325599999999999</v>
      </c>
      <c r="F2079">
        <v>9958334</v>
      </c>
      <c r="G2079">
        <v>3219091.215504</v>
      </c>
    </row>
    <row r="2080" spans="1:7">
      <c r="A2080" t="s">
        <v>64</v>
      </c>
      <c r="B2080">
        <v>2012</v>
      </c>
      <c r="C2080">
        <v>3</v>
      </c>
      <c r="D2080">
        <v>13.5</v>
      </c>
      <c r="E2080">
        <v>0.34955999999999998</v>
      </c>
      <c r="F2080">
        <v>9958334</v>
      </c>
      <c r="G2080">
        <v>3481035.2330399998</v>
      </c>
    </row>
    <row r="2081" spans="1:7">
      <c r="A2081" t="s">
        <v>64</v>
      </c>
      <c r="B2081">
        <v>2012</v>
      </c>
      <c r="C2081">
        <v>3</v>
      </c>
      <c r="D2081">
        <v>14</v>
      </c>
      <c r="E2081">
        <v>0.37568499999999999</v>
      </c>
      <c r="F2081">
        <v>9958334</v>
      </c>
      <c r="G2081">
        <v>3741196.7087900001</v>
      </c>
    </row>
    <row r="2082" spans="1:7">
      <c r="A2082" t="s">
        <v>64</v>
      </c>
      <c r="B2082">
        <v>2012</v>
      </c>
      <c r="C2082">
        <v>3</v>
      </c>
      <c r="D2082">
        <v>14.5</v>
      </c>
      <c r="E2082">
        <v>0.40160400000000002</v>
      </c>
      <c r="F2082">
        <v>9958334</v>
      </c>
      <c r="G2082">
        <v>3999306.767736</v>
      </c>
    </row>
    <row r="2083" spans="1:7">
      <c r="A2083" t="s">
        <v>64</v>
      </c>
      <c r="B2083">
        <v>2012</v>
      </c>
      <c r="C2083">
        <v>3</v>
      </c>
      <c r="D2083">
        <v>15</v>
      </c>
      <c r="E2083">
        <v>0.42797800000000003</v>
      </c>
      <c r="F2083">
        <v>9958334</v>
      </c>
      <c r="G2083">
        <v>4261947.8686520001</v>
      </c>
    </row>
    <row r="2084" spans="1:7">
      <c r="A2084" t="s">
        <v>64</v>
      </c>
      <c r="B2084">
        <v>2012</v>
      </c>
      <c r="C2084">
        <v>3</v>
      </c>
      <c r="D2084">
        <v>15.5</v>
      </c>
      <c r="E2084">
        <v>0.45314199999999999</v>
      </c>
      <c r="F2084">
        <v>9958334</v>
      </c>
      <c r="G2084">
        <v>4512539.3854280002</v>
      </c>
    </row>
    <row r="2085" spans="1:7">
      <c r="A2085" t="s">
        <v>64</v>
      </c>
      <c r="B2085">
        <v>2012</v>
      </c>
      <c r="C2085">
        <v>3</v>
      </c>
      <c r="D2085">
        <v>16</v>
      </c>
      <c r="E2085">
        <v>0.47638599999999998</v>
      </c>
      <c r="F2085">
        <v>9958334</v>
      </c>
      <c r="G2085">
        <v>4744010.900924</v>
      </c>
    </row>
    <row r="2086" spans="1:7">
      <c r="A2086" t="s">
        <v>64</v>
      </c>
      <c r="B2086">
        <v>2012</v>
      </c>
      <c r="C2086">
        <v>3</v>
      </c>
      <c r="D2086">
        <v>16.5</v>
      </c>
      <c r="E2086">
        <v>0.50380499999999995</v>
      </c>
      <c r="F2086">
        <v>9958334</v>
      </c>
      <c r="G2086">
        <v>5017058.4608699996</v>
      </c>
    </row>
    <row r="2087" spans="1:7">
      <c r="A2087" t="s">
        <v>64</v>
      </c>
      <c r="B2087">
        <v>2012</v>
      </c>
      <c r="C2087">
        <v>3</v>
      </c>
      <c r="D2087">
        <v>17</v>
      </c>
      <c r="E2087">
        <v>0.52893999999999997</v>
      </c>
      <c r="F2087">
        <v>9958334</v>
      </c>
      <c r="G2087">
        <v>5267361.1859600004</v>
      </c>
    </row>
    <row r="2088" spans="1:7">
      <c r="A2088" t="s">
        <v>64</v>
      </c>
      <c r="B2088">
        <v>2012</v>
      </c>
      <c r="C2088">
        <v>3</v>
      </c>
      <c r="D2088">
        <v>17.5</v>
      </c>
      <c r="E2088">
        <v>0.55276400000000003</v>
      </c>
      <c r="F2088">
        <v>9958334</v>
      </c>
      <c r="G2088">
        <v>5504608.5351759996</v>
      </c>
    </row>
    <row r="2089" spans="1:7">
      <c r="A2089" t="s">
        <v>64</v>
      </c>
      <c r="B2089">
        <v>2012</v>
      </c>
      <c r="C2089">
        <v>3</v>
      </c>
      <c r="D2089">
        <v>18</v>
      </c>
      <c r="E2089">
        <v>0.57814100000000002</v>
      </c>
      <c r="F2089">
        <v>9958334</v>
      </c>
      <c r="G2089">
        <v>5757321.1770940004</v>
      </c>
    </row>
    <row r="2090" spans="1:7">
      <c r="A2090" t="s">
        <v>65</v>
      </c>
      <c r="B2090">
        <v>2010</v>
      </c>
      <c r="C2090">
        <v>5</v>
      </c>
      <c r="D2090">
        <v>0.5</v>
      </c>
      <c r="E2090">
        <v>0</v>
      </c>
      <c r="F2090">
        <v>241613126</v>
      </c>
      <c r="G2090">
        <v>0</v>
      </c>
    </row>
    <row r="2091" spans="1:7">
      <c r="A2091" t="s">
        <v>65</v>
      </c>
      <c r="B2091">
        <v>2010</v>
      </c>
      <c r="C2091">
        <v>5</v>
      </c>
      <c r="D2091">
        <v>1</v>
      </c>
      <c r="E2091">
        <v>0</v>
      </c>
      <c r="F2091">
        <v>241613126</v>
      </c>
      <c r="G2091">
        <v>0</v>
      </c>
    </row>
    <row r="2092" spans="1:7">
      <c r="A2092" t="s">
        <v>65</v>
      </c>
      <c r="B2092">
        <v>2010</v>
      </c>
      <c r="C2092">
        <v>5</v>
      </c>
      <c r="D2092">
        <v>1.5</v>
      </c>
      <c r="E2092">
        <v>6.6472600000000007E-2</v>
      </c>
      <c r="F2092">
        <v>241613126</v>
      </c>
      <c r="G2092">
        <v>16060652.679347601</v>
      </c>
    </row>
    <row r="2093" spans="1:7">
      <c r="A2093" t="s">
        <v>65</v>
      </c>
      <c r="B2093">
        <v>2010</v>
      </c>
      <c r="C2093">
        <v>5</v>
      </c>
      <c r="D2093">
        <v>2</v>
      </c>
      <c r="E2093">
        <v>0.195296</v>
      </c>
      <c r="F2093">
        <v>241613126</v>
      </c>
      <c r="G2093">
        <v>47186077.055295996</v>
      </c>
    </row>
    <row r="2094" spans="1:7">
      <c r="A2094" t="s">
        <v>65</v>
      </c>
      <c r="B2094">
        <v>2010</v>
      </c>
      <c r="C2094">
        <v>5</v>
      </c>
      <c r="D2094">
        <v>2.5</v>
      </c>
      <c r="E2094">
        <v>0.32106499999999999</v>
      </c>
      <c r="F2094">
        <v>241613126</v>
      </c>
      <c r="G2094">
        <v>77573518.29919</v>
      </c>
    </row>
    <row r="2095" spans="1:7">
      <c r="A2095" t="s">
        <v>65</v>
      </c>
      <c r="B2095">
        <v>2010</v>
      </c>
      <c r="C2095">
        <v>5</v>
      </c>
      <c r="D2095">
        <v>3</v>
      </c>
      <c r="E2095">
        <v>0.43628899999999998</v>
      </c>
      <c r="F2095">
        <v>241613126</v>
      </c>
      <c r="G2095">
        <v>105413149.12941401</v>
      </c>
    </row>
    <row r="2096" spans="1:7">
      <c r="A2096" t="s">
        <v>65</v>
      </c>
      <c r="B2096">
        <v>2010</v>
      </c>
      <c r="C2096">
        <v>5</v>
      </c>
      <c r="D2096">
        <v>3.5</v>
      </c>
      <c r="E2096">
        <v>0.53636200000000001</v>
      </c>
      <c r="F2096">
        <v>241613126</v>
      </c>
      <c r="G2096">
        <v>129592099.48761199</v>
      </c>
    </row>
    <row r="2097" spans="1:7">
      <c r="A2097" t="s">
        <v>65</v>
      </c>
      <c r="B2097">
        <v>2010</v>
      </c>
      <c r="C2097">
        <v>5</v>
      </c>
      <c r="D2097">
        <v>4</v>
      </c>
      <c r="E2097">
        <v>0.61990299999999998</v>
      </c>
      <c r="F2097">
        <v>241613126</v>
      </c>
      <c r="G2097">
        <v>149776701.64677799</v>
      </c>
    </row>
    <row r="2098" spans="1:7">
      <c r="A2098" t="s">
        <v>65</v>
      </c>
      <c r="B2098">
        <v>2010</v>
      </c>
      <c r="C2098">
        <v>5</v>
      </c>
      <c r="D2098">
        <v>4.5</v>
      </c>
      <c r="E2098">
        <v>0.95008899999999996</v>
      </c>
      <c r="F2098">
        <v>241613126</v>
      </c>
      <c r="G2098">
        <v>229553973.26821399</v>
      </c>
    </row>
    <row r="2099" spans="1:7">
      <c r="A2099" t="s">
        <v>65</v>
      </c>
      <c r="B2099">
        <v>2010</v>
      </c>
      <c r="C2099">
        <v>5</v>
      </c>
      <c r="D2099">
        <v>5</v>
      </c>
      <c r="E2099">
        <v>0.74241900000000005</v>
      </c>
      <c r="F2099">
        <v>241613126</v>
      </c>
      <c r="G2099">
        <v>179378175.391794</v>
      </c>
    </row>
    <row r="2100" spans="1:7">
      <c r="A2100" t="s">
        <v>65</v>
      </c>
      <c r="B2100">
        <v>2010</v>
      </c>
      <c r="C2100">
        <v>5</v>
      </c>
      <c r="D2100">
        <v>5.5</v>
      </c>
      <c r="E2100">
        <v>0.78595599999999999</v>
      </c>
      <c r="F2100">
        <v>241613126</v>
      </c>
      <c r="G2100">
        <v>189897286.058456</v>
      </c>
    </row>
    <row r="2101" spans="1:7">
      <c r="A2101" t="s">
        <v>65</v>
      </c>
      <c r="B2101">
        <v>2010</v>
      </c>
      <c r="C2101">
        <v>5</v>
      </c>
      <c r="D2101">
        <v>6</v>
      </c>
      <c r="E2101">
        <v>0.82073300000000005</v>
      </c>
      <c r="F2101">
        <v>241613126</v>
      </c>
      <c r="G2101">
        <v>198299865.74135801</v>
      </c>
    </row>
    <row r="2102" spans="1:7">
      <c r="A2102" t="s">
        <v>65</v>
      </c>
      <c r="B2102">
        <v>2010</v>
      </c>
      <c r="C2102">
        <v>5</v>
      </c>
      <c r="D2102">
        <v>6.5</v>
      </c>
      <c r="E2102">
        <v>0.84863900000000003</v>
      </c>
      <c r="F2102">
        <v>241613126</v>
      </c>
      <c r="G2102">
        <v>205042321.63551399</v>
      </c>
    </row>
    <row r="2103" spans="1:7">
      <c r="A2103" t="s">
        <v>65</v>
      </c>
      <c r="B2103">
        <v>2010</v>
      </c>
      <c r="C2103">
        <v>5</v>
      </c>
      <c r="D2103">
        <v>7</v>
      </c>
      <c r="E2103">
        <v>0.87118300000000004</v>
      </c>
      <c r="F2103">
        <v>241613126</v>
      </c>
      <c r="G2103">
        <v>210489247.94805801</v>
      </c>
    </row>
    <row r="2104" spans="1:7">
      <c r="A2104" t="s">
        <v>65</v>
      </c>
      <c r="B2104">
        <v>2010</v>
      </c>
      <c r="C2104">
        <v>5</v>
      </c>
      <c r="D2104">
        <v>7.5</v>
      </c>
      <c r="E2104">
        <v>0.88953899999999997</v>
      </c>
      <c r="F2104">
        <v>241613126</v>
      </c>
      <c r="G2104">
        <v>214924298.48891401</v>
      </c>
    </row>
    <row r="2105" spans="1:7">
      <c r="A2105" t="s">
        <v>65</v>
      </c>
      <c r="B2105">
        <v>2010</v>
      </c>
      <c r="C2105">
        <v>5</v>
      </c>
      <c r="D2105">
        <v>8</v>
      </c>
      <c r="E2105">
        <v>0.904613</v>
      </c>
      <c r="F2105">
        <v>241613126</v>
      </c>
      <c r="G2105">
        <v>218566374.750238</v>
      </c>
    </row>
    <row r="2106" spans="1:7">
      <c r="A2106" t="s">
        <v>65</v>
      </c>
      <c r="B2106">
        <v>2010</v>
      </c>
      <c r="C2106">
        <v>5</v>
      </c>
      <c r="D2106">
        <v>8.5</v>
      </c>
      <c r="E2106">
        <v>0.91709499999999999</v>
      </c>
      <c r="F2106">
        <v>241613126</v>
      </c>
      <c r="G2106">
        <v>221582189.78896999</v>
      </c>
    </row>
    <row r="2107" spans="1:7">
      <c r="A2107" t="s">
        <v>65</v>
      </c>
      <c r="B2107">
        <v>2010</v>
      </c>
      <c r="C2107">
        <v>5</v>
      </c>
      <c r="D2107">
        <v>9</v>
      </c>
      <c r="E2107">
        <v>0.92751899999999998</v>
      </c>
      <c r="F2107">
        <v>241613126</v>
      </c>
      <c r="G2107">
        <v>224100765.01439399</v>
      </c>
    </row>
    <row r="2108" spans="1:7">
      <c r="A2108" t="s">
        <v>65</v>
      </c>
      <c r="B2108">
        <v>2010</v>
      </c>
      <c r="C2108">
        <v>5</v>
      </c>
      <c r="D2108">
        <v>9.5</v>
      </c>
      <c r="E2108">
        <v>0.93629200000000001</v>
      </c>
      <c r="F2108">
        <v>241613126</v>
      </c>
      <c r="G2108">
        <v>226220436.96879199</v>
      </c>
    </row>
    <row r="2109" spans="1:7">
      <c r="A2109" t="s">
        <v>65</v>
      </c>
      <c r="B2109">
        <v>2010</v>
      </c>
      <c r="C2109">
        <v>5</v>
      </c>
      <c r="D2109">
        <v>10</v>
      </c>
      <c r="E2109">
        <v>0.94373300000000004</v>
      </c>
      <c r="F2109">
        <v>241613126</v>
      </c>
      <c r="G2109">
        <v>228018280.23935801</v>
      </c>
    </row>
    <row r="2110" spans="1:7">
      <c r="A2110" t="s">
        <v>65</v>
      </c>
      <c r="B2110">
        <v>2010</v>
      </c>
      <c r="C2110">
        <v>5</v>
      </c>
      <c r="D2110">
        <v>10.5</v>
      </c>
      <c r="E2110">
        <v>0.95008899999999996</v>
      </c>
      <c r="F2110">
        <v>241613126</v>
      </c>
      <c r="G2110">
        <v>229553973.26821399</v>
      </c>
    </row>
    <row r="2111" spans="1:7">
      <c r="A2111" t="s">
        <v>65</v>
      </c>
      <c r="B2111">
        <v>2010</v>
      </c>
      <c r="C2111">
        <v>5</v>
      </c>
      <c r="D2111">
        <v>11</v>
      </c>
      <c r="E2111">
        <v>0.95555400000000001</v>
      </c>
      <c r="F2111">
        <v>241613126</v>
      </c>
      <c r="G2111">
        <v>230874389.00180399</v>
      </c>
    </row>
    <row r="2112" spans="1:7">
      <c r="A2112" t="s">
        <v>65</v>
      </c>
      <c r="B2112">
        <v>2010</v>
      </c>
      <c r="C2112">
        <v>5</v>
      </c>
      <c r="D2112">
        <v>11.5</v>
      </c>
      <c r="E2112">
        <v>0.96028400000000003</v>
      </c>
      <c r="F2112">
        <v>241613126</v>
      </c>
      <c r="G2112">
        <v>232017219.08778399</v>
      </c>
    </row>
    <row r="2113" spans="1:7">
      <c r="A2113" t="s">
        <v>65</v>
      </c>
      <c r="B2113">
        <v>2010</v>
      </c>
      <c r="C2113">
        <v>5</v>
      </c>
      <c r="D2113">
        <v>12</v>
      </c>
      <c r="E2113">
        <v>0.96440099999999995</v>
      </c>
      <c r="F2113">
        <v>241613126</v>
      </c>
      <c r="G2113">
        <v>233011940.327526</v>
      </c>
    </row>
    <row r="2114" spans="1:7">
      <c r="A2114" t="s">
        <v>65</v>
      </c>
      <c r="B2114">
        <v>2010</v>
      </c>
      <c r="C2114">
        <v>5</v>
      </c>
      <c r="D2114">
        <v>12.5</v>
      </c>
      <c r="E2114">
        <v>0.96800399999999998</v>
      </c>
      <c r="F2114">
        <v>241613126</v>
      </c>
      <c r="G2114">
        <v>233882472.420504</v>
      </c>
    </row>
    <row r="2115" spans="1:7">
      <c r="A2115" t="s">
        <v>65</v>
      </c>
      <c r="B2115">
        <v>2010</v>
      </c>
      <c r="C2115">
        <v>5</v>
      </c>
      <c r="D2115">
        <v>13</v>
      </c>
      <c r="E2115">
        <v>0.97117299999999995</v>
      </c>
      <c r="F2115">
        <v>241613126</v>
      </c>
      <c r="G2115">
        <v>234648144.416798</v>
      </c>
    </row>
    <row r="2116" spans="1:7">
      <c r="A2116" t="s">
        <v>65</v>
      </c>
      <c r="B2116">
        <v>2010</v>
      </c>
      <c r="C2116">
        <v>5</v>
      </c>
      <c r="D2116">
        <v>13.5</v>
      </c>
      <c r="E2116">
        <v>0.97397500000000004</v>
      </c>
      <c r="F2116">
        <v>241613126</v>
      </c>
      <c r="G2116">
        <v>235325144.39585</v>
      </c>
    </row>
    <row r="2117" spans="1:7">
      <c r="A2117" t="s">
        <v>65</v>
      </c>
      <c r="B2117">
        <v>2010</v>
      </c>
      <c r="C2117">
        <v>5</v>
      </c>
      <c r="D2117">
        <v>14</v>
      </c>
      <c r="E2117">
        <v>0.97646200000000005</v>
      </c>
      <c r="F2117">
        <v>241613126</v>
      </c>
      <c r="G2117">
        <v>235926036.24021199</v>
      </c>
    </row>
    <row r="2118" spans="1:7">
      <c r="A2118" t="s">
        <v>65</v>
      </c>
      <c r="B2118">
        <v>2010</v>
      </c>
      <c r="C2118">
        <v>5</v>
      </c>
      <c r="D2118">
        <v>14.5</v>
      </c>
      <c r="E2118">
        <v>0.97867999999999999</v>
      </c>
      <c r="F2118">
        <v>241613126</v>
      </c>
      <c r="G2118">
        <v>236461934.15368</v>
      </c>
    </row>
    <row r="2119" spans="1:7">
      <c r="A2119" t="s">
        <v>65</v>
      </c>
      <c r="B2119">
        <v>2010</v>
      </c>
      <c r="C2119">
        <v>5</v>
      </c>
      <c r="D2119">
        <v>15</v>
      </c>
      <c r="E2119">
        <v>0.98066500000000001</v>
      </c>
      <c r="F2119">
        <v>241613126</v>
      </c>
      <c r="G2119">
        <v>236941536.20879</v>
      </c>
    </row>
    <row r="2120" spans="1:7">
      <c r="A2120" t="s">
        <v>65</v>
      </c>
      <c r="B2120">
        <v>2010</v>
      </c>
      <c r="C2120">
        <v>5</v>
      </c>
      <c r="D2120">
        <v>15.5</v>
      </c>
      <c r="E2120">
        <v>0.98244900000000002</v>
      </c>
      <c r="F2120">
        <v>241613126</v>
      </c>
      <c r="G2120">
        <v>237372574.025574</v>
      </c>
    </row>
    <row r="2121" spans="1:7">
      <c r="A2121" t="s">
        <v>65</v>
      </c>
      <c r="B2121">
        <v>2010</v>
      </c>
      <c r="C2121">
        <v>5</v>
      </c>
      <c r="D2121">
        <v>16</v>
      </c>
      <c r="E2121">
        <v>0.98405699999999996</v>
      </c>
      <c r="F2121">
        <v>241613126</v>
      </c>
      <c r="G2121">
        <v>237761087.93218201</v>
      </c>
    </row>
    <row r="2122" spans="1:7">
      <c r="A2122" t="s">
        <v>65</v>
      </c>
      <c r="B2122">
        <v>2010</v>
      </c>
      <c r="C2122">
        <v>5</v>
      </c>
      <c r="D2122">
        <v>16.5</v>
      </c>
      <c r="E2122">
        <v>0.98551200000000005</v>
      </c>
      <c r="F2122">
        <v>241613126</v>
      </c>
      <c r="G2122">
        <v>238112635.03051201</v>
      </c>
    </row>
    <row r="2123" spans="1:7">
      <c r="A2123" t="s">
        <v>65</v>
      </c>
      <c r="B2123">
        <v>2010</v>
      </c>
      <c r="C2123">
        <v>5</v>
      </c>
      <c r="D2123">
        <v>17</v>
      </c>
      <c r="E2123">
        <v>0.98683200000000004</v>
      </c>
      <c r="F2123">
        <v>241613126</v>
      </c>
      <c r="G2123">
        <v>238431564.356832</v>
      </c>
    </row>
    <row r="2124" spans="1:7">
      <c r="A2124" t="s">
        <v>65</v>
      </c>
      <c r="B2124">
        <v>2010</v>
      </c>
      <c r="C2124">
        <v>5</v>
      </c>
      <c r="D2124">
        <v>17.5</v>
      </c>
      <c r="E2124">
        <v>0</v>
      </c>
      <c r="F2124">
        <v>241613126</v>
      </c>
      <c r="G2124">
        <v>0</v>
      </c>
    </row>
    <row r="2125" spans="1:7">
      <c r="A2125" t="s">
        <v>65</v>
      </c>
      <c r="B2125">
        <v>2010</v>
      </c>
      <c r="C2125">
        <v>5</v>
      </c>
      <c r="D2125">
        <v>18</v>
      </c>
      <c r="E2125">
        <v>0.98912900000000004</v>
      </c>
      <c r="F2125">
        <v>241613126</v>
      </c>
      <c r="G2125">
        <v>238986549.70725399</v>
      </c>
    </row>
    <row r="2126" spans="1:7">
      <c r="A2126" t="s">
        <v>66</v>
      </c>
      <c r="B2126">
        <v>2012</v>
      </c>
      <c r="C2126">
        <v>2</v>
      </c>
      <c r="D2126">
        <v>0.5</v>
      </c>
      <c r="E2126">
        <v>1.6469499999999999E-4</v>
      </c>
      <c r="F2126">
        <v>1263589639</v>
      </c>
      <c r="G2126">
        <v>208106.89559510499</v>
      </c>
    </row>
    <row r="2127" spans="1:7">
      <c r="A2127" t="s">
        <v>66</v>
      </c>
      <c r="B2127">
        <v>2012</v>
      </c>
      <c r="C2127">
        <v>2</v>
      </c>
      <c r="D2127">
        <v>1</v>
      </c>
      <c r="E2127">
        <v>4.7270400000000001E-3</v>
      </c>
      <c r="F2127">
        <v>1263589639</v>
      </c>
      <c r="G2127">
        <v>5973038.7671385603</v>
      </c>
    </row>
    <row r="2128" spans="1:7">
      <c r="A2128" t="s">
        <v>66</v>
      </c>
      <c r="B2128">
        <v>2012</v>
      </c>
      <c r="C2128">
        <v>2</v>
      </c>
      <c r="D2128">
        <v>1.5</v>
      </c>
      <c r="E2128">
        <v>5.68245E-2</v>
      </c>
      <c r="F2128">
        <v>1263589639</v>
      </c>
      <c r="G2128">
        <v>71802849.441355497</v>
      </c>
    </row>
    <row r="2129" spans="1:7">
      <c r="A2129" t="s">
        <v>66</v>
      </c>
      <c r="B2129">
        <v>2012</v>
      </c>
      <c r="C2129">
        <v>2</v>
      </c>
      <c r="D2129">
        <v>2</v>
      </c>
      <c r="E2129">
        <v>0.15593499999999999</v>
      </c>
      <c r="F2129">
        <v>1263589639</v>
      </c>
      <c r="G2129">
        <v>197037850.357465</v>
      </c>
    </row>
    <row r="2130" spans="1:7">
      <c r="A2130" t="s">
        <v>66</v>
      </c>
      <c r="B2130">
        <v>2012</v>
      </c>
      <c r="C2130">
        <v>2</v>
      </c>
      <c r="D2130">
        <v>2.5</v>
      </c>
      <c r="E2130">
        <v>0.27549299999999999</v>
      </c>
      <c r="F2130">
        <v>1263589639</v>
      </c>
      <c r="G2130">
        <v>348110100.417027</v>
      </c>
    </row>
    <row r="2131" spans="1:7">
      <c r="A2131" t="s">
        <v>66</v>
      </c>
      <c r="B2131">
        <v>2012</v>
      </c>
      <c r="C2131">
        <v>2</v>
      </c>
      <c r="D2131">
        <v>3</v>
      </c>
      <c r="E2131">
        <v>0.39159500000000003</v>
      </c>
      <c r="F2131">
        <v>1263589639</v>
      </c>
      <c r="G2131">
        <v>494815384.684205</v>
      </c>
    </row>
    <row r="2132" spans="1:7">
      <c r="A2132" t="s">
        <v>66</v>
      </c>
      <c r="B2132">
        <v>2012</v>
      </c>
      <c r="C2132">
        <v>2</v>
      </c>
      <c r="D2132">
        <v>3.5</v>
      </c>
      <c r="E2132">
        <v>0.49530400000000002</v>
      </c>
      <c r="F2132">
        <v>1263589639</v>
      </c>
      <c r="G2132">
        <v>625861002.55525601</v>
      </c>
    </row>
    <row r="2133" spans="1:7">
      <c r="A2133" t="s">
        <v>66</v>
      </c>
      <c r="B2133">
        <v>2012</v>
      </c>
      <c r="C2133">
        <v>2</v>
      </c>
      <c r="D2133">
        <v>4</v>
      </c>
      <c r="E2133">
        <v>0.576905</v>
      </c>
      <c r="F2133">
        <v>1263589639</v>
      </c>
      <c r="G2133">
        <v>728971180.68729496</v>
      </c>
    </row>
    <row r="2134" spans="1:7">
      <c r="A2134" t="s">
        <v>66</v>
      </c>
      <c r="B2134">
        <v>2012</v>
      </c>
      <c r="C2134">
        <v>2</v>
      </c>
      <c r="D2134">
        <v>4.5</v>
      </c>
      <c r="E2134">
        <v>0.65089699999999995</v>
      </c>
      <c r="F2134">
        <v>1263589639</v>
      </c>
      <c r="G2134">
        <v>822466705.25618303</v>
      </c>
    </row>
    <row r="2135" spans="1:7">
      <c r="A2135" t="s">
        <v>66</v>
      </c>
      <c r="B2135">
        <v>2012</v>
      </c>
      <c r="C2135">
        <v>2</v>
      </c>
      <c r="D2135">
        <v>5</v>
      </c>
      <c r="E2135">
        <v>0.70677599999999996</v>
      </c>
      <c r="F2135">
        <v>1263589639</v>
      </c>
      <c r="G2135">
        <v>893074830.69386399</v>
      </c>
    </row>
    <row r="2136" spans="1:7">
      <c r="A2136" t="s">
        <v>66</v>
      </c>
      <c r="B2136">
        <v>2012</v>
      </c>
      <c r="C2136">
        <v>2</v>
      </c>
      <c r="D2136">
        <v>5.5</v>
      </c>
      <c r="E2136">
        <v>0.75401200000000002</v>
      </c>
      <c r="F2136">
        <v>1263589639</v>
      </c>
      <c r="G2136">
        <v>952761750.88166797</v>
      </c>
    </row>
    <row r="2137" spans="1:7">
      <c r="A2137" t="s">
        <v>66</v>
      </c>
      <c r="B2137">
        <v>2012</v>
      </c>
      <c r="C2137">
        <v>2</v>
      </c>
      <c r="D2137">
        <v>6</v>
      </c>
      <c r="E2137">
        <v>0.78925699999999999</v>
      </c>
      <c r="F2137">
        <v>1263589639</v>
      </c>
      <c r="G2137">
        <v>997296967.70822299</v>
      </c>
    </row>
    <row r="2138" spans="1:7">
      <c r="A2138" t="s">
        <v>66</v>
      </c>
      <c r="B2138">
        <v>2012</v>
      </c>
      <c r="C2138">
        <v>2</v>
      </c>
      <c r="D2138">
        <v>6.5</v>
      </c>
      <c r="E2138">
        <v>0.82050500000000004</v>
      </c>
      <c r="F2138">
        <v>1263589639</v>
      </c>
      <c r="G2138">
        <v>1036781616.7477</v>
      </c>
    </row>
    <row r="2139" spans="1:7">
      <c r="A2139" t="s">
        <v>66</v>
      </c>
      <c r="B2139">
        <v>2012</v>
      </c>
      <c r="C2139">
        <v>2</v>
      </c>
      <c r="D2139">
        <v>7</v>
      </c>
      <c r="E2139">
        <v>0.84795699999999996</v>
      </c>
      <c r="F2139">
        <v>1263589639</v>
      </c>
      <c r="G2139">
        <v>1071469679.51752</v>
      </c>
    </row>
    <row r="2140" spans="1:7">
      <c r="A2140" t="s">
        <v>66</v>
      </c>
      <c r="B2140">
        <v>2012</v>
      </c>
      <c r="C2140">
        <v>2</v>
      </c>
      <c r="D2140">
        <v>7.5</v>
      </c>
      <c r="E2140">
        <v>0.86830600000000002</v>
      </c>
      <c r="F2140">
        <v>1263589639</v>
      </c>
      <c r="G2140">
        <v>1097182465.0815301</v>
      </c>
    </row>
    <row r="2141" spans="1:7">
      <c r="A2141" t="s">
        <v>66</v>
      </c>
      <c r="B2141">
        <v>2012</v>
      </c>
      <c r="C2141">
        <v>2</v>
      </c>
      <c r="D2141">
        <v>8</v>
      </c>
      <c r="E2141">
        <v>0.88451400000000002</v>
      </c>
      <c r="F2141">
        <v>1263589639</v>
      </c>
      <c r="G2141">
        <v>1117662725.9504499</v>
      </c>
    </row>
    <row r="2142" spans="1:7">
      <c r="A2142" t="s">
        <v>66</v>
      </c>
      <c r="B2142">
        <v>2012</v>
      </c>
      <c r="C2142">
        <v>2</v>
      </c>
      <c r="D2142">
        <v>8.5</v>
      </c>
      <c r="E2142">
        <v>0.89815100000000003</v>
      </c>
      <c r="F2142">
        <v>1263589639</v>
      </c>
      <c r="G2142">
        <v>1134894297.8574901</v>
      </c>
    </row>
    <row r="2143" spans="1:7">
      <c r="A2143" t="s">
        <v>66</v>
      </c>
      <c r="B2143">
        <v>2012</v>
      </c>
      <c r="C2143">
        <v>2</v>
      </c>
      <c r="D2143">
        <v>9</v>
      </c>
      <c r="E2143">
        <v>0.90881299999999998</v>
      </c>
      <c r="F2143">
        <v>1263589639</v>
      </c>
      <c r="G2143">
        <v>1148366690.58851</v>
      </c>
    </row>
    <row r="2144" spans="1:7">
      <c r="A2144" t="s">
        <v>66</v>
      </c>
      <c r="B2144">
        <v>2012</v>
      </c>
      <c r="C2144">
        <v>2</v>
      </c>
      <c r="D2144">
        <v>9.5</v>
      </c>
      <c r="E2144">
        <v>0.91846399999999995</v>
      </c>
      <c r="F2144">
        <v>1263589639</v>
      </c>
      <c r="G2144">
        <v>1160561594.1945</v>
      </c>
    </row>
    <row r="2145" spans="1:7">
      <c r="A2145" t="s">
        <v>66</v>
      </c>
      <c r="B2145">
        <v>2012</v>
      </c>
      <c r="C2145">
        <v>2</v>
      </c>
      <c r="D2145">
        <v>10</v>
      </c>
      <c r="E2145">
        <v>0.92638699999999996</v>
      </c>
      <c r="F2145">
        <v>1263589639</v>
      </c>
      <c r="G2145">
        <v>1170573014.90429</v>
      </c>
    </row>
    <row r="2146" spans="1:7">
      <c r="A2146" t="s">
        <v>66</v>
      </c>
      <c r="B2146">
        <v>2012</v>
      </c>
      <c r="C2146">
        <v>2</v>
      </c>
      <c r="D2146">
        <v>10.5</v>
      </c>
      <c r="E2146">
        <v>0.93392399999999998</v>
      </c>
      <c r="F2146">
        <v>1263589639</v>
      </c>
      <c r="G2146">
        <v>1180096690.0134399</v>
      </c>
    </row>
    <row r="2147" spans="1:7">
      <c r="A2147" t="s">
        <v>66</v>
      </c>
      <c r="B2147">
        <v>2012</v>
      </c>
      <c r="C2147">
        <v>2</v>
      </c>
      <c r="D2147">
        <v>11</v>
      </c>
      <c r="E2147">
        <v>0.93942700000000001</v>
      </c>
      <c r="F2147">
        <v>1263589639</v>
      </c>
      <c r="G2147">
        <v>1187050223.79685</v>
      </c>
    </row>
    <row r="2148" spans="1:7">
      <c r="A2148" t="s">
        <v>66</v>
      </c>
      <c r="B2148">
        <v>2012</v>
      </c>
      <c r="C2148">
        <v>2</v>
      </c>
      <c r="D2148">
        <v>11.5</v>
      </c>
      <c r="E2148">
        <v>0.94449799999999995</v>
      </c>
      <c r="F2148">
        <v>1263589639</v>
      </c>
      <c r="G2148">
        <v>1193457886.85622</v>
      </c>
    </row>
    <row r="2149" spans="1:7">
      <c r="A2149" t="s">
        <v>66</v>
      </c>
      <c r="B2149">
        <v>2012</v>
      </c>
      <c r="C2149">
        <v>2</v>
      </c>
      <c r="D2149">
        <v>12</v>
      </c>
      <c r="E2149">
        <v>0.949322</v>
      </c>
      <c r="F2149">
        <v>1263589639</v>
      </c>
      <c r="G2149">
        <v>1199553443.27476</v>
      </c>
    </row>
    <row r="2150" spans="1:7">
      <c r="A2150" t="s">
        <v>66</v>
      </c>
      <c r="B2150">
        <v>2012</v>
      </c>
      <c r="C2150">
        <v>2</v>
      </c>
      <c r="D2150">
        <v>12.5</v>
      </c>
      <c r="E2150">
        <v>0.95317600000000002</v>
      </c>
      <c r="F2150">
        <v>1263589639</v>
      </c>
      <c r="G2150">
        <v>1204423317.7434599</v>
      </c>
    </row>
    <row r="2151" spans="1:7">
      <c r="A2151" t="s">
        <v>66</v>
      </c>
      <c r="B2151">
        <v>2012</v>
      </c>
      <c r="C2151">
        <v>2</v>
      </c>
      <c r="D2151">
        <v>13</v>
      </c>
      <c r="E2151">
        <v>0.95687599999999995</v>
      </c>
      <c r="F2151">
        <v>1263589639</v>
      </c>
      <c r="G2151">
        <v>1209098599.4077599</v>
      </c>
    </row>
    <row r="2152" spans="1:7">
      <c r="A2152" t="s">
        <v>66</v>
      </c>
      <c r="B2152">
        <v>2012</v>
      </c>
      <c r="C2152">
        <v>2</v>
      </c>
      <c r="D2152">
        <v>13.5</v>
      </c>
      <c r="E2152">
        <v>0.96090799999999998</v>
      </c>
      <c r="F2152">
        <v>1263589639</v>
      </c>
      <c r="G2152">
        <v>1214193392.8322101</v>
      </c>
    </row>
    <row r="2153" spans="1:7">
      <c r="A2153" t="s">
        <v>66</v>
      </c>
      <c r="B2153">
        <v>2012</v>
      </c>
      <c r="C2153">
        <v>2</v>
      </c>
      <c r="D2153">
        <v>14</v>
      </c>
      <c r="E2153">
        <v>0.963947</v>
      </c>
      <c r="F2153">
        <v>1263589639</v>
      </c>
      <c r="G2153">
        <v>1218033441.7451301</v>
      </c>
    </row>
    <row r="2154" spans="1:7">
      <c r="A2154" t="s">
        <v>66</v>
      </c>
      <c r="B2154">
        <v>2012</v>
      </c>
      <c r="C2154">
        <v>2</v>
      </c>
      <c r="D2154">
        <v>14.5</v>
      </c>
      <c r="E2154">
        <v>0.96653599999999995</v>
      </c>
      <c r="F2154">
        <v>1263589639</v>
      </c>
      <c r="G2154">
        <v>1221304875.3204999</v>
      </c>
    </row>
    <row r="2155" spans="1:7">
      <c r="A2155" t="s">
        <v>66</v>
      </c>
      <c r="B2155">
        <v>2012</v>
      </c>
      <c r="C2155">
        <v>2</v>
      </c>
      <c r="D2155">
        <v>15</v>
      </c>
      <c r="E2155">
        <v>0.96912399999999999</v>
      </c>
      <c r="F2155">
        <v>1263589639</v>
      </c>
      <c r="G2155">
        <v>1224575045.3062401</v>
      </c>
    </row>
    <row r="2156" spans="1:7">
      <c r="A2156" t="s">
        <v>66</v>
      </c>
      <c r="B2156">
        <v>2012</v>
      </c>
      <c r="C2156">
        <v>2</v>
      </c>
      <c r="D2156">
        <v>15.5</v>
      </c>
      <c r="E2156">
        <v>0.97117500000000001</v>
      </c>
      <c r="F2156">
        <v>1263589639</v>
      </c>
      <c r="G2156">
        <v>1227166667.6558199</v>
      </c>
    </row>
    <row r="2157" spans="1:7">
      <c r="A2157" t="s">
        <v>66</v>
      </c>
      <c r="B2157">
        <v>2012</v>
      </c>
      <c r="C2157">
        <v>2</v>
      </c>
      <c r="D2157">
        <v>16</v>
      </c>
      <c r="E2157">
        <v>0.84795699999999996</v>
      </c>
      <c r="F2157">
        <v>1263589639</v>
      </c>
      <c r="G2157">
        <v>1071469679.51752</v>
      </c>
    </row>
    <row r="2158" spans="1:7">
      <c r="A2158" t="s">
        <v>66</v>
      </c>
      <c r="B2158">
        <v>2012</v>
      </c>
      <c r="C2158">
        <v>2</v>
      </c>
      <c r="D2158">
        <v>16.5</v>
      </c>
      <c r="E2158">
        <v>0.97440300000000002</v>
      </c>
      <c r="F2158">
        <v>1263589639</v>
      </c>
      <c r="G2158">
        <v>1231245535.01052</v>
      </c>
    </row>
    <row r="2159" spans="1:7">
      <c r="A2159" t="s">
        <v>66</v>
      </c>
      <c r="B2159">
        <v>2012</v>
      </c>
      <c r="C2159">
        <v>2</v>
      </c>
      <c r="D2159">
        <v>17</v>
      </c>
      <c r="E2159">
        <v>0.97584700000000002</v>
      </c>
      <c r="F2159">
        <v>1263589639</v>
      </c>
      <c r="G2159">
        <v>1233070158.44923</v>
      </c>
    </row>
    <row r="2160" spans="1:7">
      <c r="A2160" t="s">
        <v>66</v>
      </c>
      <c r="B2160">
        <v>2012</v>
      </c>
      <c r="C2160">
        <v>2</v>
      </c>
      <c r="D2160">
        <v>17.5</v>
      </c>
      <c r="E2160">
        <v>0.97742899999999999</v>
      </c>
      <c r="F2160">
        <v>1263589639</v>
      </c>
      <c r="G2160">
        <v>1235069157.2581301</v>
      </c>
    </row>
    <row r="2161" spans="1:7">
      <c r="A2161" t="s">
        <v>66</v>
      </c>
      <c r="B2161">
        <v>2012</v>
      </c>
      <c r="C2161">
        <v>2</v>
      </c>
      <c r="D2161">
        <v>18</v>
      </c>
      <c r="E2161">
        <v>0.97914199999999996</v>
      </c>
      <c r="F2161">
        <v>1263589639</v>
      </c>
      <c r="G2161">
        <v>1237233686.3097401</v>
      </c>
    </row>
    <row r="2162" spans="1:7">
      <c r="A2162" t="s">
        <v>67</v>
      </c>
      <c r="B2162">
        <v>2012</v>
      </c>
      <c r="C2162">
        <v>3</v>
      </c>
      <c r="D2162">
        <v>0.5</v>
      </c>
      <c r="E2162">
        <v>1.2532999999999999E-3</v>
      </c>
      <c r="F2162">
        <v>4667868</v>
      </c>
      <c r="G2162">
        <v>5850.2389644000004</v>
      </c>
    </row>
    <row r="2163" spans="1:7">
      <c r="A2163" t="s">
        <v>67</v>
      </c>
      <c r="B2163">
        <v>2012</v>
      </c>
      <c r="C2163">
        <v>3</v>
      </c>
      <c r="D2163">
        <v>1</v>
      </c>
      <c r="E2163">
        <v>1.2532999999999999E-3</v>
      </c>
      <c r="F2163">
        <v>4667868</v>
      </c>
      <c r="G2163">
        <v>5850.2389644000004</v>
      </c>
    </row>
    <row r="2164" spans="1:7">
      <c r="A2164" t="s">
        <v>67</v>
      </c>
      <c r="B2164">
        <v>2012</v>
      </c>
      <c r="C2164">
        <v>3</v>
      </c>
      <c r="D2164">
        <v>1.5</v>
      </c>
      <c r="E2164">
        <v>4.8101799999999998E-3</v>
      </c>
      <c r="F2164">
        <v>4667868</v>
      </c>
      <c r="G2164">
        <v>22453.285296239999</v>
      </c>
    </row>
    <row r="2165" spans="1:7">
      <c r="A2165" t="s">
        <v>67</v>
      </c>
      <c r="B2165">
        <v>2012</v>
      </c>
      <c r="C2165">
        <v>3</v>
      </c>
      <c r="D2165">
        <v>2</v>
      </c>
      <c r="E2165">
        <v>3.1460899999999998E-3</v>
      </c>
      <c r="F2165">
        <v>4667868</v>
      </c>
      <c r="G2165">
        <v>14685.532836120001</v>
      </c>
    </row>
    <row r="2166" spans="1:7">
      <c r="A2166" t="s">
        <v>67</v>
      </c>
      <c r="B2166">
        <v>2012</v>
      </c>
      <c r="C2166">
        <v>3</v>
      </c>
      <c r="D2166">
        <v>2.5</v>
      </c>
      <c r="E2166">
        <v>4.8101799999999998E-3</v>
      </c>
      <c r="F2166">
        <v>4667868</v>
      </c>
      <c r="G2166">
        <v>22453.285296239999</v>
      </c>
    </row>
    <row r="2167" spans="1:7">
      <c r="A2167" t="s">
        <v>67</v>
      </c>
      <c r="B2167">
        <v>2012</v>
      </c>
      <c r="C2167">
        <v>3</v>
      </c>
      <c r="D2167">
        <v>3</v>
      </c>
      <c r="E2167">
        <v>5.6803799999999996E-3</v>
      </c>
      <c r="F2167">
        <v>4667868</v>
      </c>
      <c r="G2167">
        <v>26515.26402984</v>
      </c>
    </row>
    <row r="2168" spans="1:7">
      <c r="A2168" t="s">
        <v>67</v>
      </c>
      <c r="B2168">
        <v>2012</v>
      </c>
      <c r="C2168">
        <v>3</v>
      </c>
      <c r="D2168">
        <v>3.5</v>
      </c>
      <c r="E2168">
        <v>6.79847E-3</v>
      </c>
      <c r="F2168">
        <v>4667868</v>
      </c>
      <c r="G2168">
        <v>31734.360561959998</v>
      </c>
    </row>
    <row r="2169" spans="1:7">
      <c r="A2169" t="s">
        <v>67</v>
      </c>
      <c r="B2169">
        <v>2012</v>
      </c>
      <c r="C2169">
        <v>3</v>
      </c>
      <c r="D2169">
        <v>4</v>
      </c>
      <c r="E2169">
        <v>7.58817E-3</v>
      </c>
      <c r="F2169">
        <v>4667868</v>
      </c>
      <c r="G2169">
        <v>35420.575921559997</v>
      </c>
    </row>
    <row r="2170" spans="1:7">
      <c r="A2170" t="s">
        <v>67</v>
      </c>
      <c r="B2170">
        <v>2012</v>
      </c>
      <c r="C2170">
        <v>3</v>
      </c>
      <c r="D2170">
        <v>4.5</v>
      </c>
      <c r="E2170">
        <v>8.1163699999999995E-3</v>
      </c>
      <c r="F2170">
        <v>4667868</v>
      </c>
      <c r="G2170">
        <v>37886.143799160003</v>
      </c>
    </row>
    <row r="2171" spans="1:7">
      <c r="A2171" t="s">
        <v>67</v>
      </c>
      <c r="B2171">
        <v>2012</v>
      </c>
      <c r="C2171">
        <v>3</v>
      </c>
      <c r="D2171">
        <v>5</v>
      </c>
      <c r="E2171">
        <v>9.7356600000000001E-3</v>
      </c>
      <c r="F2171">
        <v>4667868</v>
      </c>
      <c r="G2171">
        <v>45444.775772879999</v>
      </c>
    </row>
    <row r="2172" spans="1:7">
      <c r="A2172" t="s">
        <v>67</v>
      </c>
      <c r="B2172">
        <v>2012</v>
      </c>
      <c r="C2172">
        <v>3</v>
      </c>
      <c r="D2172">
        <v>5.5</v>
      </c>
      <c r="E2172">
        <v>9.7356600000000001E-3</v>
      </c>
      <c r="F2172">
        <v>4667868</v>
      </c>
      <c r="G2172">
        <v>45444.775772879999</v>
      </c>
    </row>
    <row r="2173" spans="1:7">
      <c r="A2173" t="s">
        <v>67</v>
      </c>
      <c r="B2173">
        <v>2012</v>
      </c>
      <c r="C2173">
        <v>3</v>
      </c>
      <c r="D2173">
        <v>6</v>
      </c>
      <c r="E2173">
        <v>1.0666999999999999E-2</v>
      </c>
      <c r="F2173">
        <v>4667868</v>
      </c>
      <c r="G2173">
        <v>49792.147956000001</v>
      </c>
    </row>
    <row r="2174" spans="1:7">
      <c r="A2174" t="s">
        <v>67</v>
      </c>
      <c r="B2174">
        <v>2012</v>
      </c>
      <c r="C2174">
        <v>3</v>
      </c>
      <c r="D2174">
        <v>6.5</v>
      </c>
      <c r="E2174">
        <v>1.1710699999999999E-2</v>
      </c>
      <c r="F2174">
        <v>4667868</v>
      </c>
      <c r="G2174">
        <v>54664.001787599998</v>
      </c>
    </row>
    <row r="2175" spans="1:7">
      <c r="A2175" t="s">
        <v>67</v>
      </c>
      <c r="B2175">
        <v>2012</v>
      </c>
      <c r="C2175">
        <v>3</v>
      </c>
      <c r="D2175">
        <v>7</v>
      </c>
      <c r="E2175">
        <v>1.37632E-2</v>
      </c>
      <c r="F2175">
        <v>4667868</v>
      </c>
      <c r="G2175">
        <v>64244.800857599999</v>
      </c>
    </row>
    <row r="2176" spans="1:7">
      <c r="A2176" t="s">
        <v>67</v>
      </c>
      <c r="B2176">
        <v>2012</v>
      </c>
      <c r="C2176">
        <v>3</v>
      </c>
      <c r="D2176">
        <v>7.5</v>
      </c>
      <c r="E2176">
        <v>1.5197E-2</v>
      </c>
      <c r="F2176">
        <v>4667868</v>
      </c>
      <c r="G2176">
        <v>70937.589995999995</v>
      </c>
    </row>
    <row r="2177" spans="1:7">
      <c r="A2177" t="s">
        <v>67</v>
      </c>
      <c r="B2177">
        <v>2012</v>
      </c>
      <c r="C2177">
        <v>3</v>
      </c>
      <c r="D2177">
        <v>8</v>
      </c>
      <c r="E2177">
        <v>1.6048099999999999E-2</v>
      </c>
      <c r="F2177">
        <v>4667868</v>
      </c>
      <c r="G2177">
        <v>74910.412450799995</v>
      </c>
    </row>
    <row r="2178" spans="1:7">
      <c r="A2178" t="s">
        <v>67</v>
      </c>
      <c r="B2178">
        <v>2012</v>
      </c>
      <c r="C2178">
        <v>3</v>
      </c>
      <c r="D2178">
        <v>8.5</v>
      </c>
      <c r="E2178">
        <v>1.8175500000000001E-2</v>
      </c>
      <c r="F2178">
        <v>4667868</v>
      </c>
      <c r="G2178">
        <v>84840.834833999994</v>
      </c>
    </row>
    <row r="2179" spans="1:7">
      <c r="A2179" t="s">
        <v>67</v>
      </c>
      <c r="B2179">
        <v>2012</v>
      </c>
      <c r="C2179">
        <v>3</v>
      </c>
      <c r="D2179">
        <v>9</v>
      </c>
      <c r="E2179">
        <v>2.0209299999999999E-2</v>
      </c>
      <c r="F2179">
        <v>4667868</v>
      </c>
      <c r="G2179">
        <v>94334.3447724</v>
      </c>
    </row>
    <row r="2180" spans="1:7">
      <c r="A2180" t="s">
        <v>67</v>
      </c>
      <c r="B2180">
        <v>2012</v>
      </c>
      <c r="C2180">
        <v>3</v>
      </c>
      <c r="D2180">
        <v>9.5</v>
      </c>
      <c r="E2180">
        <v>2.0834700000000001E-2</v>
      </c>
      <c r="F2180">
        <v>4667868</v>
      </c>
      <c r="G2180">
        <v>97253.629419599994</v>
      </c>
    </row>
    <row r="2181" spans="1:7">
      <c r="A2181" t="s">
        <v>67</v>
      </c>
      <c r="B2181">
        <v>2012</v>
      </c>
      <c r="C2181">
        <v>3</v>
      </c>
      <c r="D2181">
        <v>10</v>
      </c>
      <c r="E2181">
        <v>2.2342899999999999E-2</v>
      </c>
      <c r="F2181">
        <v>4667868</v>
      </c>
      <c r="G2181">
        <v>104293.7079372</v>
      </c>
    </row>
    <row r="2182" spans="1:7">
      <c r="A2182" t="s">
        <v>67</v>
      </c>
      <c r="B2182">
        <v>2012</v>
      </c>
      <c r="C2182">
        <v>3</v>
      </c>
      <c r="D2182">
        <v>10.5</v>
      </c>
      <c r="E2182">
        <v>2.6070599999999999E-2</v>
      </c>
      <c r="F2182">
        <v>4667868</v>
      </c>
      <c r="G2182">
        <v>121694.1194808</v>
      </c>
    </row>
    <row r="2183" spans="1:7">
      <c r="A2183" t="s">
        <v>67</v>
      </c>
      <c r="B2183">
        <v>2012</v>
      </c>
      <c r="C2183">
        <v>3</v>
      </c>
      <c r="D2183">
        <v>11</v>
      </c>
      <c r="E2183">
        <v>2.6997299999999998E-2</v>
      </c>
      <c r="F2183">
        <v>4667868</v>
      </c>
      <c r="G2183">
        <v>126019.83275640001</v>
      </c>
    </row>
    <row r="2184" spans="1:7">
      <c r="A2184" t="s">
        <v>67</v>
      </c>
      <c r="B2184">
        <v>2012</v>
      </c>
      <c r="C2184">
        <v>3</v>
      </c>
      <c r="D2184">
        <v>11.5</v>
      </c>
      <c r="E2184">
        <v>2.9344800000000001E-2</v>
      </c>
      <c r="F2184">
        <v>4667868</v>
      </c>
      <c r="G2184">
        <v>136977.6528864</v>
      </c>
    </row>
    <row r="2185" spans="1:7">
      <c r="A2185" t="s">
        <v>67</v>
      </c>
      <c r="B2185">
        <v>2012</v>
      </c>
      <c r="C2185">
        <v>3</v>
      </c>
      <c r="D2185">
        <v>12</v>
      </c>
      <c r="E2185">
        <v>3.0788599999999999E-2</v>
      </c>
      <c r="F2185">
        <v>4667868</v>
      </c>
      <c r="G2185">
        <v>143717.12070480001</v>
      </c>
    </row>
    <row r="2186" spans="1:7">
      <c r="A2186" t="s">
        <v>67</v>
      </c>
      <c r="B2186">
        <v>2012</v>
      </c>
      <c r="C2186">
        <v>3</v>
      </c>
      <c r="D2186">
        <v>12.5</v>
      </c>
      <c r="E2186">
        <v>3.3840099999999998E-2</v>
      </c>
      <c r="F2186">
        <v>4667868</v>
      </c>
      <c r="G2186">
        <v>157961.11990680001</v>
      </c>
    </row>
    <row r="2187" spans="1:7">
      <c r="A2187" t="s">
        <v>67</v>
      </c>
      <c r="B2187">
        <v>2012</v>
      </c>
      <c r="C2187">
        <v>3</v>
      </c>
      <c r="D2187">
        <v>13</v>
      </c>
      <c r="E2187">
        <v>3.89602E-2</v>
      </c>
      <c r="F2187">
        <v>4667868</v>
      </c>
      <c r="G2187">
        <v>181861.07085359999</v>
      </c>
    </row>
    <row r="2188" spans="1:7">
      <c r="A2188" t="s">
        <v>67</v>
      </c>
      <c r="B2188">
        <v>2012</v>
      </c>
      <c r="C2188">
        <v>3</v>
      </c>
      <c r="D2188">
        <v>13.5</v>
      </c>
      <c r="E2188">
        <v>4.3197399999999997E-2</v>
      </c>
      <c r="F2188">
        <v>4667868</v>
      </c>
      <c r="G2188">
        <v>201639.76114320001</v>
      </c>
    </row>
    <row r="2189" spans="1:7">
      <c r="A2189" t="s">
        <v>67</v>
      </c>
      <c r="B2189">
        <v>2012</v>
      </c>
      <c r="C2189">
        <v>3</v>
      </c>
      <c r="D2189">
        <v>14</v>
      </c>
      <c r="E2189">
        <v>4.8435199999999998E-2</v>
      </c>
      <c r="F2189">
        <v>4667868</v>
      </c>
      <c r="G2189">
        <v>226089.1201536</v>
      </c>
    </row>
    <row r="2190" spans="1:7">
      <c r="A2190" t="s">
        <v>67</v>
      </c>
      <c r="B2190">
        <v>2012</v>
      </c>
      <c r="C2190">
        <v>3</v>
      </c>
      <c r="D2190">
        <v>14.5</v>
      </c>
      <c r="E2190">
        <v>5.3368499999999999E-2</v>
      </c>
      <c r="F2190">
        <v>4667868</v>
      </c>
      <c r="G2190">
        <v>249117.113358</v>
      </c>
    </row>
    <row r="2191" spans="1:7">
      <c r="A2191" t="s">
        <v>67</v>
      </c>
      <c r="B2191">
        <v>2012</v>
      </c>
      <c r="C2191">
        <v>3</v>
      </c>
      <c r="D2191">
        <v>15</v>
      </c>
      <c r="E2191">
        <v>6.1634599999999998E-2</v>
      </c>
      <c r="F2191">
        <v>4667868</v>
      </c>
      <c r="G2191">
        <v>287702.17703279998</v>
      </c>
    </row>
    <row r="2192" spans="1:7">
      <c r="A2192" t="s">
        <v>67</v>
      </c>
      <c r="B2192">
        <v>2012</v>
      </c>
      <c r="C2192">
        <v>3</v>
      </c>
      <c r="D2192">
        <v>15.5</v>
      </c>
      <c r="E2192">
        <v>6.8140999999999993E-2</v>
      </c>
      <c r="F2192">
        <v>4667868</v>
      </c>
      <c r="G2192">
        <v>318073.19338800001</v>
      </c>
    </row>
    <row r="2193" spans="1:7">
      <c r="A2193" t="s">
        <v>67</v>
      </c>
      <c r="B2193">
        <v>2012</v>
      </c>
      <c r="C2193">
        <v>3</v>
      </c>
      <c r="D2193">
        <v>16</v>
      </c>
      <c r="E2193">
        <v>7.5185500000000002E-2</v>
      </c>
      <c r="F2193">
        <v>4667868</v>
      </c>
      <c r="G2193">
        <v>350955.98951400002</v>
      </c>
    </row>
    <row r="2194" spans="1:7">
      <c r="A2194" t="s">
        <v>67</v>
      </c>
      <c r="B2194">
        <v>2012</v>
      </c>
      <c r="C2194">
        <v>3</v>
      </c>
      <c r="D2194">
        <v>16.5</v>
      </c>
      <c r="E2194">
        <v>8.45886E-2</v>
      </c>
      <c r="F2194">
        <v>4667868</v>
      </c>
      <c r="G2194">
        <v>394848.41910479998</v>
      </c>
    </row>
    <row r="2195" spans="1:7">
      <c r="A2195" t="s">
        <v>67</v>
      </c>
      <c r="B2195">
        <v>2012</v>
      </c>
      <c r="C2195">
        <v>3</v>
      </c>
      <c r="D2195">
        <v>17</v>
      </c>
      <c r="E2195">
        <v>0.100368</v>
      </c>
      <c r="F2195">
        <v>4667868</v>
      </c>
      <c r="G2195">
        <v>468504.57542399998</v>
      </c>
    </row>
    <row r="2196" spans="1:7">
      <c r="A2196" t="s">
        <v>67</v>
      </c>
      <c r="B2196">
        <v>2012</v>
      </c>
      <c r="C2196">
        <v>3</v>
      </c>
      <c r="D2196">
        <v>17.5</v>
      </c>
      <c r="E2196">
        <v>0.11079</v>
      </c>
      <c r="F2196">
        <v>4667868</v>
      </c>
      <c r="G2196">
        <v>517153.09571999998</v>
      </c>
    </row>
    <row r="2197" spans="1:7">
      <c r="A2197" t="s">
        <v>67</v>
      </c>
      <c r="B2197">
        <v>2012</v>
      </c>
      <c r="C2197">
        <v>3</v>
      </c>
      <c r="D2197">
        <v>18</v>
      </c>
      <c r="E2197">
        <v>0.122043</v>
      </c>
      <c r="F2197">
        <v>4667868</v>
      </c>
      <c r="G2197">
        <v>569680.61432399997</v>
      </c>
    </row>
    <row r="2198" spans="1:7">
      <c r="A2198" t="s">
        <v>68</v>
      </c>
      <c r="B2198">
        <v>2013</v>
      </c>
      <c r="C2198">
        <v>3</v>
      </c>
      <c r="D2198">
        <v>0.5</v>
      </c>
      <c r="E2198">
        <v>0</v>
      </c>
      <c r="F2198">
        <v>77152445</v>
      </c>
      <c r="G2198">
        <v>0</v>
      </c>
    </row>
    <row r="2199" spans="1:7">
      <c r="A2199" t="s">
        <v>68</v>
      </c>
      <c r="B2199">
        <v>2013</v>
      </c>
      <c r="C2199">
        <v>3</v>
      </c>
      <c r="D2199">
        <v>1</v>
      </c>
      <c r="E2199">
        <v>1.63062E-2</v>
      </c>
      <c r="F2199">
        <v>77152445</v>
      </c>
      <c r="G2199">
        <v>1258063.198659</v>
      </c>
    </row>
    <row r="2200" spans="1:7">
      <c r="A2200" t="s">
        <v>68</v>
      </c>
      <c r="B2200">
        <v>2013</v>
      </c>
      <c r="C2200">
        <v>3</v>
      </c>
      <c r="D2200">
        <v>1.5</v>
      </c>
      <c r="E2200">
        <v>4.1236000000000002E-2</v>
      </c>
      <c r="F2200">
        <v>77152445</v>
      </c>
      <c r="G2200">
        <v>3181458.2220200002</v>
      </c>
    </row>
    <row r="2201" spans="1:7">
      <c r="A2201" t="s">
        <v>68</v>
      </c>
      <c r="B2201">
        <v>2013</v>
      </c>
      <c r="C2201">
        <v>3</v>
      </c>
      <c r="D2201">
        <v>2</v>
      </c>
      <c r="E2201">
        <v>9.8711900000000005E-2</v>
      </c>
      <c r="F2201">
        <v>77152445</v>
      </c>
      <c r="G2201">
        <v>7615864.4355955003</v>
      </c>
    </row>
    <row r="2202" spans="1:7">
      <c r="A2202" t="s">
        <v>68</v>
      </c>
      <c r="B2202">
        <v>2013</v>
      </c>
      <c r="C2202">
        <v>3</v>
      </c>
      <c r="D2202">
        <v>2.5</v>
      </c>
      <c r="E2202">
        <v>0.237318</v>
      </c>
      <c r="F2202">
        <v>77152445</v>
      </c>
      <c r="G2202">
        <v>18309663.942510001</v>
      </c>
    </row>
    <row r="2203" spans="1:7">
      <c r="A2203" t="s">
        <v>68</v>
      </c>
      <c r="B2203">
        <v>2013</v>
      </c>
      <c r="C2203">
        <v>3</v>
      </c>
      <c r="D2203">
        <v>3</v>
      </c>
      <c r="E2203">
        <v>0.55959599999999998</v>
      </c>
      <c r="F2203">
        <v>77152445</v>
      </c>
      <c r="G2203">
        <v>43174199.612219997</v>
      </c>
    </row>
    <row r="2204" spans="1:7">
      <c r="A2204" t="s">
        <v>68</v>
      </c>
      <c r="B2204">
        <v>2013</v>
      </c>
      <c r="C2204">
        <v>3</v>
      </c>
      <c r="D2204">
        <v>3.5</v>
      </c>
      <c r="E2204">
        <v>1.2345699999999999E-2</v>
      </c>
      <c r="F2204">
        <v>77152445</v>
      </c>
      <c r="G2204">
        <v>952500.9402365</v>
      </c>
    </row>
    <row r="2205" spans="1:7">
      <c r="A2205" t="s">
        <v>68</v>
      </c>
      <c r="B2205">
        <v>2013</v>
      </c>
      <c r="C2205">
        <v>3</v>
      </c>
      <c r="D2205">
        <v>4</v>
      </c>
      <c r="E2205">
        <v>1.2625900000000001E-2</v>
      </c>
      <c r="F2205">
        <v>77152445</v>
      </c>
      <c r="G2205">
        <v>974119.05532549997</v>
      </c>
    </row>
    <row r="2206" spans="1:7">
      <c r="A2206" t="s">
        <v>68</v>
      </c>
      <c r="B2206">
        <v>2013</v>
      </c>
      <c r="C2206">
        <v>3</v>
      </c>
      <c r="D2206">
        <v>4.5</v>
      </c>
      <c r="E2206">
        <v>3.7916600000000002E-2</v>
      </c>
      <c r="F2206">
        <v>77152445</v>
      </c>
      <c r="G2206">
        <v>2925358.3960870001</v>
      </c>
    </row>
    <row r="2207" spans="1:7">
      <c r="A2207" t="s">
        <v>68</v>
      </c>
      <c r="B2207">
        <v>2013</v>
      </c>
      <c r="C2207">
        <v>3</v>
      </c>
      <c r="D2207">
        <v>5</v>
      </c>
      <c r="E2207">
        <v>6.3996899999999995E-2</v>
      </c>
      <c r="F2207">
        <v>77152445</v>
      </c>
      <c r="G2207">
        <v>4937517.3074204996</v>
      </c>
    </row>
    <row r="2208" spans="1:7">
      <c r="A2208" t="s">
        <v>68</v>
      </c>
      <c r="B2208">
        <v>2013</v>
      </c>
      <c r="C2208">
        <v>3</v>
      </c>
      <c r="D2208">
        <v>5.5</v>
      </c>
      <c r="E2208">
        <v>9.0796000000000002E-2</v>
      </c>
      <c r="F2208">
        <v>77152445</v>
      </c>
      <c r="G2208">
        <v>7005133.3962200005</v>
      </c>
    </row>
    <row r="2209" spans="1:7">
      <c r="A2209" t="s">
        <v>68</v>
      </c>
      <c r="B2209">
        <v>2013</v>
      </c>
      <c r="C2209">
        <v>3</v>
      </c>
      <c r="D2209">
        <v>6</v>
      </c>
      <c r="E2209">
        <v>0.118231</v>
      </c>
      <c r="F2209">
        <v>77152445</v>
      </c>
      <c r="G2209">
        <v>9121810.7247950006</v>
      </c>
    </row>
    <row r="2210" spans="1:7">
      <c r="A2210" t="s">
        <v>68</v>
      </c>
      <c r="B2210">
        <v>2013</v>
      </c>
      <c r="C2210">
        <v>3</v>
      </c>
      <c r="D2210">
        <v>6.5</v>
      </c>
      <c r="E2210">
        <v>0.146205</v>
      </c>
      <c r="F2210">
        <v>77152445</v>
      </c>
      <c r="G2210">
        <v>11280073.221225001</v>
      </c>
    </row>
    <row r="2211" spans="1:7">
      <c r="A2211" t="s">
        <v>68</v>
      </c>
      <c r="B2211">
        <v>2013</v>
      </c>
      <c r="C2211">
        <v>3</v>
      </c>
      <c r="D2211">
        <v>7</v>
      </c>
      <c r="E2211">
        <v>0.17461299999999999</v>
      </c>
      <c r="F2211">
        <v>77152445</v>
      </c>
      <c r="G2211">
        <v>13471819.878784999</v>
      </c>
    </row>
    <row r="2212" spans="1:7">
      <c r="A2212" t="s">
        <v>68</v>
      </c>
      <c r="B2212">
        <v>2013</v>
      </c>
      <c r="C2212">
        <v>3</v>
      </c>
      <c r="D2212">
        <v>7.5</v>
      </c>
      <c r="E2212">
        <v>0.20333899999999999</v>
      </c>
      <c r="F2212">
        <v>77152445</v>
      </c>
      <c r="G2212">
        <v>15688101.013854999</v>
      </c>
    </row>
    <row r="2213" spans="1:7">
      <c r="A2213" t="s">
        <v>68</v>
      </c>
      <c r="B2213">
        <v>2013</v>
      </c>
      <c r="C2213">
        <v>3</v>
      </c>
      <c r="D2213">
        <v>8</v>
      </c>
      <c r="E2213">
        <v>0.232262</v>
      </c>
      <c r="F2213">
        <v>77152445</v>
      </c>
      <c r="G2213">
        <v>17919581.18059</v>
      </c>
    </row>
    <row r="2214" spans="1:7">
      <c r="A2214" t="s">
        <v>68</v>
      </c>
      <c r="B2214">
        <v>2013</v>
      </c>
      <c r="C2214">
        <v>3</v>
      </c>
      <c r="D2214">
        <v>8.5</v>
      </c>
      <c r="E2214">
        <v>0.26125399999999999</v>
      </c>
      <c r="F2214">
        <v>77152445</v>
      </c>
      <c r="G2214">
        <v>20156384.86603</v>
      </c>
    </row>
    <row r="2215" spans="1:7">
      <c r="A2215" t="s">
        <v>68</v>
      </c>
      <c r="B2215">
        <v>2013</v>
      </c>
      <c r="C2215">
        <v>3</v>
      </c>
      <c r="D2215">
        <v>9</v>
      </c>
      <c r="E2215">
        <v>0.29018899999999997</v>
      </c>
      <c r="F2215">
        <v>77152445</v>
      </c>
      <c r="G2215">
        <v>22388790.862105001</v>
      </c>
    </row>
    <row r="2216" spans="1:7">
      <c r="A2216" t="s">
        <v>68</v>
      </c>
      <c r="B2216">
        <v>2013</v>
      </c>
      <c r="C2216">
        <v>3</v>
      </c>
      <c r="D2216">
        <v>9.5</v>
      </c>
      <c r="E2216">
        <v>0.31894</v>
      </c>
      <c r="F2216">
        <v>77152445</v>
      </c>
      <c r="G2216">
        <v>24607000.8083</v>
      </c>
    </row>
    <row r="2217" spans="1:7">
      <c r="A2217" t="s">
        <v>68</v>
      </c>
      <c r="B2217">
        <v>2013</v>
      </c>
      <c r="C2217">
        <v>3</v>
      </c>
      <c r="D2217">
        <v>10</v>
      </c>
      <c r="E2217">
        <v>0.34738400000000003</v>
      </c>
      <c r="F2217">
        <v>77152445</v>
      </c>
      <c r="G2217">
        <v>26801524.953880001</v>
      </c>
    </row>
    <row r="2218" spans="1:7">
      <c r="A2218" t="s">
        <v>68</v>
      </c>
      <c r="B2218">
        <v>2013</v>
      </c>
      <c r="C2218">
        <v>3</v>
      </c>
      <c r="D2218">
        <v>10.5</v>
      </c>
      <c r="E2218">
        <v>0.37540600000000002</v>
      </c>
      <c r="F2218">
        <v>77152445</v>
      </c>
      <c r="G2218">
        <v>28963490.767670002</v>
      </c>
    </row>
    <row r="2219" spans="1:7">
      <c r="A2219" t="s">
        <v>68</v>
      </c>
      <c r="B2219">
        <v>2013</v>
      </c>
      <c r="C2219">
        <v>3</v>
      </c>
      <c r="D2219">
        <v>11</v>
      </c>
      <c r="E2219">
        <v>0.40289700000000001</v>
      </c>
      <c r="F2219">
        <v>77152445</v>
      </c>
      <c r="G2219">
        <v>31084488.633164998</v>
      </c>
    </row>
    <row r="2220" spans="1:7">
      <c r="A2220" t="s">
        <v>68</v>
      </c>
      <c r="B2220">
        <v>2013</v>
      </c>
      <c r="C2220">
        <v>3</v>
      </c>
      <c r="D2220">
        <v>11.5</v>
      </c>
      <c r="E2220">
        <v>0.42976199999999998</v>
      </c>
      <c r="F2220">
        <v>77152445</v>
      </c>
      <c r="G2220">
        <v>33157189.068089999</v>
      </c>
    </row>
    <row r="2221" spans="1:7">
      <c r="A2221" t="s">
        <v>68</v>
      </c>
      <c r="B2221">
        <v>2013</v>
      </c>
      <c r="C2221">
        <v>3</v>
      </c>
      <c r="D2221">
        <v>12</v>
      </c>
      <c r="E2221">
        <v>0.45591599999999999</v>
      </c>
      <c r="F2221">
        <v>77152445</v>
      </c>
      <c r="G2221">
        <v>35175034.11462</v>
      </c>
    </row>
    <row r="2222" spans="1:7">
      <c r="A2222" t="s">
        <v>68</v>
      </c>
      <c r="B2222">
        <v>2013</v>
      </c>
      <c r="C2222">
        <v>3</v>
      </c>
      <c r="D2222">
        <v>12.5</v>
      </c>
      <c r="E2222">
        <v>0.48128700000000002</v>
      </c>
      <c r="F2222">
        <v>77152445</v>
      </c>
      <c r="G2222">
        <v>37132468.796714999</v>
      </c>
    </row>
    <row r="2223" spans="1:7">
      <c r="A2223" t="s">
        <v>68</v>
      </c>
      <c r="B2223">
        <v>2013</v>
      </c>
      <c r="C2223">
        <v>3</v>
      </c>
      <c r="D2223">
        <v>13</v>
      </c>
      <c r="E2223">
        <v>0.50581500000000001</v>
      </c>
      <c r="F2223">
        <v>77152445</v>
      </c>
      <c r="G2223">
        <v>39024863.967675</v>
      </c>
    </row>
    <row r="2224" spans="1:7">
      <c r="A2224" t="s">
        <v>68</v>
      </c>
      <c r="B2224">
        <v>2013</v>
      </c>
      <c r="C2224">
        <v>3</v>
      </c>
      <c r="D2224">
        <v>13.5</v>
      </c>
      <c r="E2224">
        <v>0.52945500000000001</v>
      </c>
      <c r="F2224">
        <v>77152445</v>
      </c>
      <c r="G2224">
        <v>40848747.767475002</v>
      </c>
    </row>
    <row r="2225" spans="1:7">
      <c r="A2225" t="s">
        <v>68</v>
      </c>
      <c r="B2225">
        <v>2013</v>
      </c>
      <c r="C2225">
        <v>3</v>
      </c>
      <c r="D2225">
        <v>14</v>
      </c>
      <c r="E2225">
        <v>0.55217400000000005</v>
      </c>
      <c r="F2225">
        <v>77152445</v>
      </c>
      <c r="G2225">
        <v>42601574.165430002</v>
      </c>
    </row>
    <row r="2226" spans="1:7">
      <c r="A2226" t="s">
        <v>68</v>
      </c>
      <c r="B2226">
        <v>2013</v>
      </c>
      <c r="C2226">
        <v>3</v>
      </c>
      <c r="D2226">
        <v>14.5</v>
      </c>
      <c r="E2226">
        <v>0.57394999999999996</v>
      </c>
      <c r="F2226">
        <v>77152445</v>
      </c>
      <c r="G2226">
        <v>44281645.807750002</v>
      </c>
    </row>
    <row r="2227" spans="1:7">
      <c r="A2227" t="s">
        <v>68</v>
      </c>
      <c r="B2227">
        <v>2013</v>
      </c>
      <c r="C2227">
        <v>3</v>
      </c>
      <c r="D2227">
        <v>15</v>
      </c>
      <c r="E2227">
        <v>0.594773</v>
      </c>
      <c r="F2227">
        <v>77152445</v>
      </c>
      <c r="G2227">
        <v>45888191.169984996</v>
      </c>
    </row>
    <row r="2228" spans="1:7">
      <c r="A2228" t="s">
        <v>68</v>
      </c>
      <c r="B2228">
        <v>2013</v>
      </c>
      <c r="C2228">
        <v>3</v>
      </c>
      <c r="D2228">
        <v>15.5</v>
      </c>
      <c r="E2228">
        <v>0.61464200000000002</v>
      </c>
      <c r="F2228">
        <v>77152445</v>
      </c>
      <c r="G2228">
        <v>47421133.099689998</v>
      </c>
    </row>
    <row r="2229" spans="1:7">
      <c r="A2229" t="s">
        <v>68</v>
      </c>
      <c r="B2229">
        <v>2013</v>
      </c>
      <c r="C2229">
        <v>3</v>
      </c>
      <c r="D2229">
        <v>16</v>
      </c>
      <c r="E2229">
        <v>0.63356500000000004</v>
      </c>
      <c r="F2229">
        <v>77152445</v>
      </c>
      <c r="G2229">
        <v>48881088.816425003</v>
      </c>
    </row>
    <row r="2230" spans="1:7">
      <c r="A2230" t="s">
        <v>68</v>
      </c>
      <c r="B2230">
        <v>2013</v>
      </c>
      <c r="C2230">
        <v>3</v>
      </c>
      <c r="D2230">
        <v>16.5</v>
      </c>
      <c r="E2230">
        <v>0.651555</v>
      </c>
      <c r="F2230">
        <v>77152445</v>
      </c>
      <c r="G2230">
        <v>50269061.301974997</v>
      </c>
    </row>
    <row r="2231" spans="1:7">
      <c r="A2231" t="s">
        <v>68</v>
      </c>
      <c r="B2231">
        <v>2013</v>
      </c>
      <c r="C2231">
        <v>3</v>
      </c>
      <c r="D2231">
        <v>17</v>
      </c>
      <c r="E2231">
        <v>0.66863499999999998</v>
      </c>
      <c r="F2231">
        <v>77152445</v>
      </c>
      <c r="G2231">
        <v>51586825.062574998</v>
      </c>
    </row>
    <row r="2232" spans="1:7">
      <c r="A2232" t="s">
        <v>68</v>
      </c>
      <c r="B2232">
        <v>2013</v>
      </c>
      <c r="C2232">
        <v>3</v>
      </c>
      <c r="D2232">
        <v>17.5</v>
      </c>
      <c r="E2232">
        <v>0.68483000000000005</v>
      </c>
      <c r="F2232">
        <v>77152445</v>
      </c>
      <c r="G2232">
        <v>52836308.90935</v>
      </c>
    </row>
    <row r="2233" spans="1:7">
      <c r="A2233" t="s">
        <v>68</v>
      </c>
      <c r="B2233">
        <v>2013</v>
      </c>
      <c r="C2233">
        <v>3</v>
      </c>
      <c r="D2233">
        <v>18</v>
      </c>
      <c r="E2233">
        <v>0.70016999999999996</v>
      </c>
      <c r="F2233">
        <v>77152445</v>
      </c>
      <c r="G2233">
        <v>54019827.415650003</v>
      </c>
    </row>
    <row r="2234" spans="1:7">
      <c r="A2234" t="s">
        <v>69</v>
      </c>
      <c r="B2234">
        <v>2012</v>
      </c>
      <c r="C2234">
        <v>3</v>
      </c>
      <c r="D2234">
        <v>0.5</v>
      </c>
      <c r="E2234">
        <v>1.70061E-3</v>
      </c>
      <c r="F2234">
        <v>323407</v>
      </c>
      <c r="G2234">
        <v>549.98917827000002</v>
      </c>
    </row>
    <row r="2235" spans="1:7">
      <c r="A2235" t="s">
        <v>69</v>
      </c>
      <c r="B2235">
        <v>2012</v>
      </c>
      <c r="C2235">
        <v>3</v>
      </c>
      <c r="D2235">
        <v>1</v>
      </c>
      <c r="E2235">
        <v>2.0356100000000002E-3</v>
      </c>
      <c r="F2235">
        <v>323407</v>
      </c>
      <c r="G2235">
        <v>658.33052326999996</v>
      </c>
    </row>
    <row r="2236" spans="1:7">
      <c r="A2236" t="s">
        <v>69</v>
      </c>
      <c r="B2236">
        <v>2012</v>
      </c>
      <c r="C2236">
        <v>3</v>
      </c>
      <c r="D2236">
        <v>1.5</v>
      </c>
      <c r="E2236">
        <v>2.0356100000000002E-3</v>
      </c>
      <c r="F2236">
        <v>323407</v>
      </c>
      <c r="G2236">
        <v>658.33052326999996</v>
      </c>
    </row>
    <row r="2237" spans="1:7">
      <c r="A2237" t="s">
        <v>69</v>
      </c>
      <c r="B2237">
        <v>2012</v>
      </c>
      <c r="C2237">
        <v>3</v>
      </c>
      <c r="D2237">
        <v>2</v>
      </c>
      <c r="E2237">
        <v>2.0356100000000002E-3</v>
      </c>
      <c r="F2237">
        <v>323407</v>
      </c>
      <c r="G2237">
        <v>658.33052326999996</v>
      </c>
    </row>
    <row r="2238" spans="1:7">
      <c r="A2238" t="s">
        <v>69</v>
      </c>
      <c r="B2238">
        <v>2012</v>
      </c>
      <c r="C2238">
        <v>3</v>
      </c>
      <c r="D2238">
        <v>2.5</v>
      </c>
      <c r="E2238">
        <v>2.0356100000000002E-3</v>
      </c>
      <c r="F2238">
        <v>323407</v>
      </c>
      <c r="G2238">
        <v>658.33052326999996</v>
      </c>
    </row>
    <row r="2239" spans="1:7">
      <c r="A2239" t="s">
        <v>69</v>
      </c>
      <c r="B2239">
        <v>2012</v>
      </c>
      <c r="C2239">
        <v>3</v>
      </c>
      <c r="D2239">
        <v>3</v>
      </c>
      <c r="E2239">
        <v>2.3042100000000001E-3</v>
      </c>
      <c r="F2239">
        <v>323407</v>
      </c>
      <c r="G2239">
        <v>745.19764347</v>
      </c>
    </row>
    <row r="2240" spans="1:7">
      <c r="A2240" t="s">
        <v>69</v>
      </c>
      <c r="B2240">
        <v>2012</v>
      </c>
      <c r="C2240">
        <v>3</v>
      </c>
      <c r="D2240">
        <v>3.5</v>
      </c>
      <c r="E2240">
        <v>2.83622E-3</v>
      </c>
      <c r="F2240">
        <v>323407</v>
      </c>
      <c r="G2240">
        <v>917.25340154000003</v>
      </c>
    </row>
    <row r="2241" spans="1:7">
      <c r="A2241" t="s">
        <v>69</v>
      </c>
      <c r="B2241">
        <v>2012</v>
      </c>
      <c r="C2241">
        <v>3</v>
      </c>
      <c r="D2241">
        <v>4</v>
      </c>
      <c r="E2241">
        <v>3.1350200000000001E-3</v>
      </c>
      <c r="F2241">
        <v>323407</v>
      </c>
      <c r="G2241">
        <v>1013.88741314</v>
      </c>
    </row>
    <row r="2242" spans="1:7">
      <c r="A2242" t="s">
        <v>69</v>
      </c>
      <c r="B2242">
        <v>2012</v>
      </c>
      <c r="C2242">
        <v>3</v>
      </c>
      <c r="D2242">
        <v>4.5</v>
      </c>
      <c r="E2242">
        <v>3.52032E-3</v>
      </c>
      <c r="F2242">
        <v>323407</v>
      </c>
      <c r="G2242">
        <v>1138.49613024</v>
      </c>
    </row>
    <row r="2243" spans="1:7">
      <c r="A2243" t="s">
        <v>69</v>
      </c>
      <c r="B2243">
        <v>2012</v>
      </c>
      <c r="C2243">
        <v>3</v>
      </c>
      <c r="D2243">
        <v>5</v>
      </c>
      <c r="E2243">
        <v>3.7540199999999998E-3</v>
      </c>
      <c r="F2243">
        <v>323407</v>
      </c>
      <c r="G2243">
        <v>1214.0763461399999</v>
      </c>
    </row>
    <row r="2244" spans="1:7">
      <c r="A2244" t="s">
        <v>69</v>
      </c>
      <c r="B2244">
        <v>2012</v>
      </c>
      <c r="C2244">
        <v>3</v>
      </c>
      <c r="D2244">
        <v>5.5</v>
      </c>
      <c r="E2244">
        <v>3.7540199999999998E-3</v>
      </c>
      <c r="F2244">
        <v>323407</v>
      </c>
      <c r="G2244">
        <v>1214.0763461399999</v>
      </c>
    </row>
    <row r="2245" spans="1:7">
      <c r="A2245" t="s">
        <v>69</v>
      </c>
      <c r="B2245">
        <v>2012</v>
      </c>
      <c r="C2245">
        <v>3</v>
      </c>
      <c r="D2245">
        <v>6</v>
      </c>
      <c r="E2245">
        <v>4.6681300000000004E-3</v>
      </c>
      <c r="F2245">
        <v>323407</v>
      </c>
      <c r="G2245">
        <v>1509.70591891</v>
      </c>
    </row>
    <row r="2246" spans="1:7">
      <c r="A2246" t="s">
        <v>69</v>
      </c>
      <c r="B2246">
        <v>2012</v>
      </c>
      <c r="C2246">
        <v>3</v>
      </c>
      <c r="D2246">
        <v>6.5</v>
      </c>
      <c r="E2246">
        <v>4.9676299999999998E-3</v>
      </c>
      <c r="F2246">
        <v>323407</v>
      </c>
      <c r="G2246">
        <v>1606.56631541</v>
      </c>
    </row>
    <row r="2247" spans="1:7">
      <c r="A2247" t="s">
        <v>69</v>
      </c>
      <c r="B2247">
        <v>2012</v>
      </c>
      <c r="C2247">
        <v>3</v>
      </c>
      <c r="D2247">
        <v>7</v>
      </c>
      <c r="E2247">
        <v>6.0303400000000004E-3</v>
      </c>
      <c r="F2247">
        <v>323407</v>
      </c>
      <c r="G2247">
        <v>1950.25416838</v>
      </c>
    </row>
    <row r="2248" spans="1:7">
      <c r="A2248" t="s">
        <v>69</v>
      </c>
      <c r="B2248">
        <v>2012</v>
      </c>
      <c r="C2248">
        <v>3</v>
      </c>
      <c r="D2248">
        <v>7.5</v>
      </c>
      <c r="E2248">
        <v>6.0303400000000004E-3</v>
      </c>
      <c r="F2248">
        <v>323407</v>
      </c>
      <c r="G2248">
        <v>1950.25416838</v>
      </c>
    </row>
    <row r="2249" spans="1:7">
      <c r="A2249" t="s">
        <v>69</v>
      </c>
      <c r="B2249">
        <v>2012</v>
      </c>
      <c r="C2249">
        <v>3</v>
      </c>
      <c r="D2249">
        <v>8</v>
      </c>
      <c r="E2249">
        <v>8.0169500000000001E-3</v>
      </c>
      <c r="F2249">
        <v>323407</v>
      </c>
      <c r="G2249">
        <v>2592.73774865</v>
      </c>
    </row>
    <row r="2250" spans="1:7">
      <c r="A2250" t="s">
        <v>69</v>
      </c>
      <c r="B2250">
        <v>2012</v>
      </c>
      <c r="C2250">
        <v>3</v>
      </c>
      <c r="D2250">
        <v>8.5</v>
      </c>
      <c r="E2250">
        <v>8.0169500000000001E-3</v>
      </c>
      <c r="F2250">
        <v>323407</v>
      </c>
      <c r="G2250">
        <v>2592.73774865</v>
      </c>
    </row>
    <row r="2251" spans="1:7">
      <c r="A2251" t="s">
        <v>69</v>
      </c>
      <c r="B2251">
        <v>2012</v>
      </c>
      <c r="C2251">
        <v>3</v>
      </c>
      <c r="D2251">
        <v>9</v>
      </c>
      <c r="E2251">
        <v>8.3205499999999995E-3</v>
      </c>
      <c r="F2251">
        <v>323407</v>
      </c>
      <c r="G2251">
        <v>2690.9241138500001</v>
      </c>
    </row>
    <row r="2252" spans="1:7">
      <c r="A2252" t="s">
        <v>69</v>
      </c>
      <c r="B2252">
        <v>2012</v>
      </c>
      <c r="C2252">
        <v>3</v>
      </c>
      <c r="D2252">
        <v>9.5</v>
      </c>
      <c r="E2252">
        <v>9.2257599999999995E-3</v>
      </c>
      <c r="F2252">
        <v>323407</v>
      </c>
      <c r="G2252">
        <v>2983.67536432</v>
      </c>
    </row>
    <row r="2253" spans="1:7">
      <c r="A2253" t="s">
        <v>69</v>
      </c>
      <c r="B2253">
        <v>2012</v>
      </c>
      <c r="C2253">
        <v>3</v>
      </c>
      <c r="D2253">
        <v>10</v>
      </c>
      <c r="E2253">
        <v>9.2257599999999995E-3</v>
      </c>
      <c r="F2253">
        <v>323407</v>
      </c>
      <c r="G2253">
        <v>2983.67536432</v>
      </c>
    </row>
    <row r="2254" spans="1:7">
      <c r="A2254" t="s">
        <v>69</v>
      </c>
      <c r="B2254">
        <v>2012</v>
      </c>
      <c r="C2254">
        <v>3</v>
      </c>
      <c r="D2254">
        <v>10.5</v>
      </c>
      <c r="E2254">
        <v>9.4621600000000007E-3</v>
      </c>
      <c r="F2254">
        <v>323407</v>
      </c>
      <c r="G2254">
        <v>3060.1287791200002</v>
      </c>
    </row>
    <row r="2255" spans="1:7">
      <c r="A2255" t="s">
        <v>69</v>
      </c>
      <c r="B2255">
        <v>2012</v>
      </c>
      <c r="C2255">
        <v>3</v>
      </c>
      <c r="D2255">
        <v>11</v>
      </c>
      <c r="E2255">
        <v>1.2156500000000001E-2</v>
      </c>
      <c r="F2255">
        <v>323407</v>
      </c>
      <c r="G2255">
        <v>3931.4971955000001</v>
      </c>
    </row>
    <row r="2256" spans="1:7">
      <c r="A2256" t="s">
        <v>69</v>
      </c>
      <c r="B2256">
        <v>2012</v>
      </c>
      <c r="C2256">
        <v>3</v>
      </c>
      <c r="D2256">
        <v>11.5</v>
      </c>
      <c r="E2256">
        <v>1.33448E-2</v>
      </c>
      <c r="F2256">
        <v>323407</v>
      </c>
      <c r="G2256">
        <v>4315.8017336000003</v>
      </c>
    </row>
    <row r="2257" spans="1:7">
      <c r="A2257" t="s">
        <v>69</v>
      </c>
      <c r="B2257">
        <v>2012</v>
      </c>
      <c r="C2257">
        <v>3</v>
      </c>
      <c r="D2257">
        <v>12</v>
      </c>
      <c r="E2257">
        <v>1.4617700000000001E-2</v>
      </c>
      <c r="F2257">
        <v>323407</v>
      </c>
      <c r="G2257">
        <v>4727.4665039000001</v>
      </c>
    </row>
    <row r="2258" spans="1:7">
      <c r="A2258" t="s">
        <v>69</v>
      </c>
      <c r="B2258">
        <v>2012</v>
      </c>
      <c r="C2258">
        <v>3</v>
      </c>
      <c r="D2258">
        <v>12.5</v>
      </c>
      <c r="E2258">
        <v>1.7028399999999999E-2</v>
      </c>
      <c r="F2258">
        <v>323407</v>
      </c>
      <c r="G2258">
        <v>5507.1037587999999</v>
      </c>
    </row>
    <row r="2259" spans="1:7">
      <c r="A2259" t="s">
        <v>69</v>
      </c>
      <c r="B2259">
        <v>2012</v>
      </c>
      <c r="C2259">
        <v>3</v>
      </c>
      <c r="D2259">
        <v>13</v>
      </c>
      <c r="E2259">
        <v>1.85617E-2</v>
      </c>
      <c r="F2259">
        <v>323407</v>
      </c>
      <c r="G2259">
        <v>6002.9837119000003</v>
      </c>
    </row>
    <row r="2260" spans="1:7">
      <c r="A2260" t="s">
        <v>69</v>
      </c>
      <c r="B2260">
        <v>2012</v>
      </c>
      <c r="C2260">
        <v>3</v>
      </c>
      <c r="D2260">
        <v>13.5</v>
      </c>
      <c r="E2260">
        <v>2.07415E-2</v>
      </c>
      <c r="F2260">
        <v>323407</v>
      </c>
      <c r="G2260">
        <v>6707.9462905</v>
      </c>
    </row>
    <row r="2261" spans="1:7">
      <c r="A2261" t="s">
        <v>69</v>
      </c>
      <c r="B2261">
        <v>2012</v>
      </c>
      <c r="C2261">
        <v>3</v>
      </c>
      <c r="D2261">
        <v>14</v>
      </c>
      <c r="E2261">
        <v>2.1624899999999999E-2</v>
      </c>
      <c r="F2261">
        <v>323407</v>
      </c>
      <c r="G2261">
        <v>6993.6440343000004</v>
      </c>
    </row>
    <row r="2262" spans="1:7">
      <c r="A2262" t="s">
        <v>69</v>
      </c>
      <c r="B2262">
        <v>2012</v>
      </c>
      <c r="C2262">
        <v>3</v>
      </c>
      <c r="D2262">
        <v>14.5</v>
      </c>
      <c r="E2262">
        <v>2.37231E-2</v>
      </c>
      <c r="F2262">
        <v>323407</v>
      </c>
      <c r="G2262">
        <v>7672.2166017</v>
      </c>
    </row>
    <row r="2263" spans="1:7">
      <c r="A2263" t="s">
        <v>69</v>
      </c>
      <c r="B2263">
        <v>2012</v>
      </c>
      <c r="C2263">
        <v>3</v>
      </c>
      <c r="D2263">
        <v>15</v>
      </c>
      <c r="E2263">
        <v>2.57456E-2</v>
      </c>
      <c r="F2263">
        <v>323407</v>
      </c>
      <c r="G2263">
        <v>8326.3072592000008</v>
      </c>
    </row>
    <row r="2264" spans="1:7">
      <c r="A2264" t="s">
        <v>69</v>
      </c>
      <c r="B2264">
        <v>2012</v>
      </c>
      <c r="C2264">
        <v>3</v>
      </c>
      <c r="D2264">
        <v>15.5</v>
      </c>
      <c r="E2264">
        <v>2.7314000000000001E-2</v>
      </c>
      <c r="F2264">
        <v>323407</v>
      </c>
      <c r="G2264">
        <v>8833.5387979999996</v>
      </c>
    </row>
    <row r="2265" spans="1:7">
      <c r="A2265" t="s">
        <v>69</v>
      </c>
      <c r="B2265">
        <v>2012</v>
      </c>
      <c r="C2265">
        <v>3</v>
      </c>
      <c r="D2265">
        <v>16</v>
      </c>
      <c r="E2265">
        <v>2.9292499999999999E-2</v>
      </c>
      <c r="F2265">
        <v>323407</v>
      </c>
      <c r="G2265">
        <v>9473.3995474999992</v>
      </c>
    </row>
    <row r="2266" spans="1:7">
      <c r="A2266" t="s">
        <v>69</v>
      </c>
      <c r="B2266">
        <v>2012</v>
      </c>
      <c r="C2266">
        <v>3</v>
      </c>
      <c r="D2266">
        <v>16.5</v>
      </c>
      <c r="E2266">
        <v>3.3457000000000001E-2</v>
      </c>
      <c r="F2266">
        <v>323407</v>
      </c>
      <c r="G2266">
        <v>10820.227999000001</v>
      </c>
    </row>
    <row r="2267" spans="1:7">
      <c r="A2267" t="s">
        <v>69</v>
      </c>
      <c r="B2267">
        <v>2012</v>
      </c>
      <c r="C2267">
        <v>3</v>
      </c>
      <c r="D2267">
        <v>17</v>
      </c>
      <c r="E2267">
        <v>3.6117999999999997E-2</v>
      </c>
      <c r="F2267">
        <v>323407</v>
      </c>
      <c r="G2267">
        <v>11680.814026</v>
      </c>
    </row>
    <row r="2268" spans="1:7">
      <c r="A2268" t="s">
        <v>69</v>
      </c>
      <c r="B2268">
        <v>2012</v>
      </c>
      <c r="C2268">
        <v>3</v>
      </c>
      <c r="D2268">
        <v>17.5</v>
      </c>
      <c r="E2268">
        <v>3.9458300000000002E-2</v>
      </c>
      <c r="F2268">
        <v>323407</v>
      </c>
      <c r="G2268">
        <v>12761.0904281</v>
      </c>
    </row>
    <row r="2269" spans="1:7">
      <c r="A2269" t="s">
        <v>69</v>
      </c>
      <c r="B2269">
        <v>2012</v>
      </c>
      <c r="C2269">
        <v>3</v>
      </c>
      <c r="D2269">
        <v>18</v>
      </c>
      <c r="E2269">
        <v>4.1570099999999999E-2</v>
      </c>
      <c r="F2269">
        <v>323407</v>
      </c>
      <c r="G2269">
        <v>13444.0613307</v>
      </c>
    </row>
    <row r="2270" spans="1:7">
      <c r="A2270" t="s">
        <v>70</v>
      </c>
      <c r="B2270">
        <v>2010</v>
      </c>
      <c r="C2270">
        <v>3</v>
      </c>
      <c r="D2270">
        <v>0.5</v>
      </c>
      <c r="E2270">
        <v>3.9300400000000001E-3</v>
      </c>
      <c r="F2270">
        <v>7420368</v>
      </c>
      <c r="G2270">
        <v>29162.343054720001</v>
      </c>
    </row>
    <row r="2271" spans="1:7">
      <c r="A2271" t="s">
        <v>70</v>
      </c>
      <c r="B2271">
        <v>2010</v>
      </c>
      <c r="C2271">
        <v>3</v>
      </c>
      <c r="D2271">
        <v>1</v>
      </c>
      <c r="E2271">
        <v>3.9300400000000001E-3</v>
      </c>
      <c r="F2271">
        <v>7420368</v>
      </c>
      <c r="G2271">
        <v>29162.343054720001</v>
      </c>
    </row>
    <row r="2272" spans="1:7">
      <c r="A2272" t="s">
        <v>70</v>
      </c>
      <c r="B2272">
        <v>2010</v>
      </c>
      <c r="C2272">
        <v>3</v>
      </c>
      <c r="D2272">
        <v>1.5</v>
      </c>
      <c r="E2272">
        <v>3.9300400000000001E-3</v>
      </c>
      <c r="F2272">
        <v>7420368</v>
      </c>
      <c r="G2272">
        <v>29162.343054720001</v>
      </c>
    </row>
    <row r="2273" spans="1:7">
      <c r="A2273" t="s">
        <v>70</v>
      </c>
      <c r="B2273">
        <v>2010</v>
      </c>
      <c r="C2273">
        <v>3</v>
      </c>
      <c r="D2273">
        <v>2</v>
      </c>
      <c r="E2273">
        <v>3.9300400000000001E-3</v>
      </c>
      <c r="F2273">
        <v>7420368</v>
      </c>
      <c r="G2273">
        <v>29162.343054720001</v>
      </c>
    </row>
    <row r="2274" spans="1:7">
      <c r="A2274" t="s">
        <v>70</v>
      </c>
      <c r="B2274">
        <v>2010</v>
      </c>
      <c r="C2274">
        <v>3</v>
      </c>
      <c r="D2274">
        <v>2.5</v>
      </c>
      <c r="E2274">
        <v>6.6800699999999998E-3</v>
      </c>
      <c r="F2274">
        <v>7420368</v>
      </c>
      <c r="G2274">
        <v>49568.57766576</v>
      </c>
    </row>
    <row r="2275" spans="1:7">
      <c r="A2275" t="s">
        <v>70</v>
      </c>
      <c r="B2275">
        <v>2010</v>
      </c>
      <c r="C2275">
        <v>3</v>
      </c>
      <c r="D2275">
        <v>3</v>
      </c>
      <c r="E2275">
        <v>1.05401E-2</v>
      </c>
      <c r="F2275">
        <v>7420368</v>
      </c>
      <c r="G2275">
        <v>78211.420756799998</v>
      </c>
    </row>
    <row r="2276" spans="1:7">
      <c r="A2276" t="s">
        <v>70</v>
      </c>
      <c r="B2276">
        <v>2010</v>
      </c>
      <c r="C2276">
        <v>3</v>
      </c>
      <c r="D2276">
        <v>3.5</v>
      </c>
      <c r="E2276">
        <v>1.6880200000000001E-2</v>
      </c>
      <c r="F2276">
        <v>7420368</v>
      </c>
      <c r="G2276">
        <v>125257.2959136</v>
      </c>
    </row>
    <row r="2277" spans="1:7">
      <c r="A2277" t="s">
        <v>70</v>
      </c>
      <c r="B2277">
        <v>2010</v>
      </c>
      <c r="C2277">
        <v>3</v>
      </c>
      <c r="D2277">
        <v>4</v>
      </c>
      <c r="E2277">
        <v>2.0260199999999999E-2</v>
      </c>
      <c r="F2277">
        <v>7420368</v>
      </c>
      <c r="G2277">
        <v>150338.1397536</v>
      </c>
    </row>
    <row r="2278" spans="1:7">
      <c r="A2278" t="s">
        <v>70</v>
      </c>
      <c r="B2278">
        <v>2010</v>
      </c>
      <c r="C2278">
        <v>3</v>
      </c>
      <c r="D2278">
        <v>4.5</v>
      </c>
      <c r="E2278">
        <v>2.6910300000000002E-2</v>
      </c>
      <c r="F2278">
        <v>7420368</v>
      </c>
      <c r="G2278">
        <v>199684.32899040001</v>
      </c>
    </row>
    <row r="2279" spans="1:7">
      <c r="A2279" t="s">
        <v>70</v>
      </c>
      <c r="B2279">
        <v>2010</v>
      </c>
      <c r="C2279">
        <v>3</v>
      </c>
      <c r="D2279">
        <v>5</v>
      </c>
      <c r="E2279">
        <v>3.6730400000000003E-2</v>
      </c>
      <c r="F2279">
        <v>7420368</v>
      </c>
      <c r="G2279">
        <v>272553.08478719997</v>
      </c>
    </row>
    <row r="2280" spans="1:7">
      <c r="A2280" t="s">
        <v>70</v>
      </c>
      <c r="B2280">
        <v>2010</v>
      </c>
      <c r="C2280">
        <v>3</v>
      </c>
      <c r="D2280">
        <v>5.5</v>
      </c>
      <c r="E2280">
        <v>4.6740499999999997E-2</v>
      </c>
      <c r="F2280">
        <v>7420368</v>
      </c>
      <c r="G2280">
        <v>346831.71050400002</v>
      </c>
    </row>
    <row r="2281" spans="1:7">
      <c r="A2281" t="s">
        <v>70</v>
      </c>
      <c r="B2281">
        <v>2010</v>
      </c>
      <c r="C2281">
        <v>3</v>
      </c>
      <c r="D2281">
        <v>6</v>
      </c>
      <c r="E2281">
        <v>6.0850599999999998E-2</v>
      </c>
      <c r="F2281">
        <v>7420368</v>
      </c>
      <c r="G2281">
        <v>451533.84502080001</v>
      </c>
    </row>
    <row r="2282" spans="1:7">
      <c r="A2282" t="s">
        <v>70</v>
      </c>
      <c r="B2282">
        <v>2010</v>
      </c>
      <c r="C2282">
        <v>3</v>
      </c>
      <c r="D2282">
        <v>6.5</v>
      </c>
      <c r="E2282">
        <v>7.6750799999999994E-2</v>
      </c>
      <c r="F2282">
        <v>7420368</v>
      </c>
      <c r="G2282">
        <v>569519.18029439996</v>
      </c>
    </row>
    <row r="2283" spans="1:7">
      <c r="A2283" t="s">
        <v>70</v>
      </c>
      <c r="B2283">
        <v>2010</v>
      </c>
      <c r="C2283">
        <v>3</v>
      </c>
      <c r="D2283">
        <v>7</v>
      </c>
      <c r="E2283">
        <v>9.3490900000000002E-2</v>
      </c>
      <c r="F2283">
        <v>7420368</v>
      </c>
      <c r="G2283">
        <v>693736.88265120005</v>
      </c>
    </row>
    <row r="2284" spans="1:7">
      <c r="A2284" t="s">
        <v>70</v>
      </c>
      <c r="B2284">
        <v>2010</v>
      </c>
      <c r="C2284">
        <v>3</v>
      </c>
      <c r="D2284">
        <v>7.5</v>
      </c>
      <c r="E2284">
        <v>0.106951</v>
      </c>
      <c r="F2284">
        <v>7420368</v>
      </c>
      <c r="G2284">
        <v>793615.77796800004</v>
      </c>
    </row>
    <row r="2285" spans="1:7">
      <c r="A2285" t="s">
        <v>70</v>
      </c>
      <c r="B2285">
        <v>2010</v>
      </c>
      <c r="C2285">
        <v>3</v>
      </c>
      <c r="D2285">
        <v>8</v>
      </c>
      <c r="E2285">
        <v>0.12051099999999999</v>
      </c>
      <c r="F2285">
        <v>7420368</v>
      </c>
      <c r="G2285">
        <v>894235.96804800001</v>
      </c>
    </row>
    <row r="2286" spans="1:7">
      <c r="A2286" t="s">
        <v>70</v>
      </c>
      <c r="B2286">
        <v>2010</v>
      </c>
      <c r="C2286">
        <v>3</v>
      </c>
      <c r="D2286">
        <v>8.5</v>
      </c>
      <c r="E2286">
        <v>0.13356100000000001</v>
      </c>
      <c r="F2286">
        <v>7420368</v>
      </c>
      <c r="G2286">
        <v>991071.77044800005</v>
      </c>
    </row>
    <row r="2287" spans="1:7">
      <c r="A2287" t="s">
        <v>70</v>
      </c>
      <c r="B2287">
        <v>2010</v>
      </c>
      <c r="C2287">
        <v>3</v>
      </c>
      <c r="D2287">
        <v>9</v>
      </c>
      <c r="E2287">
        <v>0.15002199999999999</v>
      </c>
      <c r="F2287">
        <v>7420368</v>
      </c>
      <c r="G2287">
        <v>1113218.4480959999</v>
      </c>
    </row>
    <row r="2288" spans="1:7">
      <c r="A2288" t="s">
        <v>70</v>
      </c>
      <c r="B2288">
        <v>2010</v>
      </c>
      <c r="C2288">
        <v>3</v>
      </c>
      <c r="D2288">
        <v>9.5</v>
      </c>
      <c r="E2288">
        <v>0.16700200000000001</v>
      </c>
      <c r="F2288">
        <v>7420368</v>
      </c>
      <c r="G2288">
        <v>1239216.2967360001</v>
      </c>
    </row>
    <row r="2289" spans="1:7">
      <c r="A2289" t="s">
        <v>70</v>
      </c>
      <c r="B2289">
        <v>2010</v>
      </c>
      <c r="C2289">
        <v>3</v>
      </c>
      <c r="D2289">
        <v>10</v>
      </c>
      <c r="E2289">
        <v>0.180032</v>
      </c>
      <c r="F2289">
        <v>7420368</v>
      </c>
      <c r="G2289">
        <v>1335903.691776</v>
      </c>
    </row>
    <row r="2290" spans="1:7">
      <c r="A2290" t="s">
        <v>70</v>
      </c>
      <c r="B2290">
        <v>2010</v>
      </c>
      <c r="C2290">
        <v>3</v>
      </c>
      <c r="D2290">
        <v>10.5</v>
      </c>
      <c r="E2290">
        <v>0.199992</v>
      </c>
      <c r="F2290">
        <v>7420368</v>
      </c>
      <c r="G2290">
        <v>1484014.2370559999</v>
      </c>
    </row>
    <row r="2291" spans="1:7">
      <c r="A2291" t="s">
        <v>70</v>
      </c>
      <c r="B2291">
        <v>2010</v>
      </c>
      <c r="C2291">
        <v>3</v>
      </c>
      <c r="D2291">
        <v>11</v>
      </c>
      <c r="E2291">
        <v>0.21024200000000001</v>
      </c>
      <c r="F2291">
        <v>7420368</v>
      </c>
      <c r="G2291">
        <v>1560073.009056</v>
      </c>
    </row>
    <row r="2292" spans="1:7">
      <c r="A2292" t="s">
        <v>70</v>
      </c>
      <c r="B2292">
        <v>2010</v>
      </c>
      <c r="C2292">
        <v>3</v>
      </c>
      <c r="D2292">
        <v>11.5</v>
      </c>
      <c r="E2292">
        <v>0.223442</v>
      </c>
      <c r="F2292">
        <v>7420368</v>
      </c>
      <c r="G2292">
        <v>1658021.866656</v>
      </c>
    </row>
    <row r="2293" spans="1:7">
      <c r="A2293" t="s">
        <v>70</v>
      </c>
      <c r="B2293">
        <v>2010</v>
      </c>
      <c r="C2293">
        <v>3</v>
      </c>
      <c r="D2293">
        <v>12</v>
      </c>
      <c r="E2293">
        <v>0.23342199999999999</v>
      </c>
      <c r="F2293">
        <v>7420368</v>
      </c>
      <c r="G2293">
        <v>1732077.1392959999</v>
      </c>
    </row>
    <row r="2294" spans="1:7">
      <c r="A2294" t="s">
        <v>70</v>
      </c>
      <c r="B2294">
        <v>2010</v>
      </c>
      <c r="C2294">
        <v>3</v>
      </c>
      <c r="D2294">
        <v>12.5</v>
      </c>
      <c r="E2294">
        <v>0.24668200000000001</v>
      </c>
      <c r="F2294">
        <v>7420368</v>
      </c>
      <c r="G2294">
        <v>1830471.2189760001</v>
      </c>
    </row>
    <row r="2295" spans="1:7">
      <c r="A2295" t="s">
        <v>70</v>
      </c>
      <c r="B2295">
        <v>2010</v>
      </c>
      <c r="C2295">
        <v>3</v>
      </c>
      <c r="D2295">
        <v>13</v>
      </c>
      <c r="E2295">
        <v>0.25665300000000002</v>
      </c>
      <c r="F2295">
        <v>7420368</v>
      </c>
      <c r="G2295">
        <v>1904459.7083040001</v>
      </c>
    </row>
    <row r="2296" spans="1:7">
      <c r="A2296" t="s">
        <v>70</v>
      </c>
      <c r="B2296">
        <v>2010</v>
      </c>
      <c r="C2296">
        <v>3</v>
      </c>
      <c r="D2296">
        <v>13.5</v>
      </c>
      <c r="E2296">
        <v>0.26682299999999998</v>
      </c>
      <c r="F2296">
        <v>7420368</v>
      </c>
      <c r="G2296">
        <v>1979924.8508639999</v>
      </c>
    </row>
    <row r="2297" spans="1:7">
      <c r="A2297" t="s">
        <v>70</v>
      </c>
      <c r="B2297">
        <v>2010</v>
      </c>
      <c r="C2297">
        <v>3</v>
      </c>
      <c r="D2297">
        <v>14</v>
      </c>
      <c r="E2297">
        <v>0.27999299999999999</v>
      </c>
      <c r="F2297">
        <v>7420368</v>
      </c>
      <c r="G2297">
        <v>2077651.097424</v>
      </c>
    </row>
    <row r="2298" spans="1:7">
      <c r="A2298" t="s">
        <v>70</v>
      </c>
      <c r="B2298">
        <v>2010</v>
      </c>
      <c r="C2298">
        <v>3</v>
      </c>
      <c r="D2298">
        <v>14.5</v>
      </c>
      <c r="E2298">
        <v>0.293323</v>
      </c>
      <c r="F2298">
        <v>7420368</v>
      </c>
      <c r="G2298">
        <v>2176564.602864</v>
      </c>
    </row>
    <row r="2299" spans="1:7">
      <c r="A2299" t="s">
        <v>70</v>
      </c>
      <c r="B2299">
        <v>2010</v>
      </c>
      <c r="C2299">
        <v>3</v>
      </c>
      <c r="D2299">
        <v>15</v>
      </c>
      <c r="E2299">
        <v>0.306863</v>
      </c>
      <c r="F2299">
        <v>7420368</v>
      </c>
      <c r="G2299">
        <v>2277036.385584</v>
      </c>
    </row>
    <row r="2300" spans="1:7">
      <c r="A2300" t="s">
        <v>70</v>
      </c>
      <c r="B2300">
        <v>2010</v>
      </c>
      <c r="C2300">
        <v>3</v>
      </c>
      <c r="D2300">
        <v>15.5</v>
      </c>
      <c r="E2300">
        <v>0.32000299999999998</v>
      </c>
      <c r="F2300">
        <v>7420368</v>
      </c>
      <c r="G2300">
        <v>2374540.021104</v>
      </c>
    </row>
    <row r="2301" spans="1:7">
      <c r="A2301" t="s">
        <v>70</v>
      </c>
      <c r="B2301">
        <v>2010</v>
      </c>
      <c r="C2301">
        <v>3</v>
      </c>
      <c r="D2301">
        <v>16</v>
      </c>
      <c r="E2301">
        <v>0.33004299999999998</v>
      </c>
      <c r="F2301">
        <v>7420368</v>
      </c>
      <c r="G2301">
        <v>2449040.5158239999</v>
      </c>
    </row>
    <row r="2302" spans="1:7">
      <c r="A2302" t="s">
        <v>70</v>
      </c>
      <c r="B2302">
        <v>2010</v>
      </c>
      <c r="C2302">
        <v>3</v>
      </c>
      <c r="D2302">
        <v>16.5</v>
      </c>
      <c r="E2302">
        <v>0.33671299999999998</v>
      </c>
      <c r="F2302">
        <v>7420368</v>
      </c>
      <c r="G2302">
        <v>2498534.3703839998</v>
      </c>
    </row>
    <row r="2303" spans="1:7">
      <c r="A2303" t="s">
        <v>70</v>
      </c>
      <c r="B2303">
        <v>2010</v>
      </c>
      <c r="C2303">
        <v>3</v>
      </c>
      <c r="D2303">
        <v>17</v>
      </c>
      <c r="E2303">
        <v>0.35009400000000002</v>
      </c>
      <c r="F2303">
        <v>7420368</v>
      </c>
      <c r="G2303">
        <v>2597826.3145920001</v>
      </c>
    </row>
    <row r="2304" spans="1:7">
      <c r="A2304" t="s">
        <v>70</v>
      </c>
      <c r="B2304">
        <v>2010</v>
      </c>
      <c r="C2304">
        <v>3</v>
      </c>
      <c r="D2304">
        <v>17.5</v>
      </c>
      <c r="E2304">
        <v>0.360014</v>
      </c>
      <c r="F2304">
        <v>7420368</v>
      </c>
      <c r="G2304">
        <v>2671436.365152</v>
      </c>
    </row>
    <row r="2305" spans="1:7">
      <c r="A2305" t="s">
        <v>70</v>
      </c>
      <c r="B2305">
        <v>2010</v>
      </c>
      <c r="C2305">
        <v>3</v>
      </c>
      <c r="D2305">
        <v>18</v>
      </c>
      <c r="E2305">
        <v>0.373334</v>
      </c>
      <c r="F2305">
        <v>7420368</v>
      </c>
      <c r="G2305">
        <v>2770275.6669120002</v>
      </c>
    </row>
    <row r="2306" spans="1:7">
      <c r="A2306" t="s">
        <v>71</v>
      </c>
      <c r="B2306">
        <v>2012</v>
      </c>
      <c r="C2306">
        <v>3</v>
      </c>
      <c r="D2306">
        <v>0.5</v>
      </c>
      <c r="E2306">
        <v>9.3706899999999992E-3</v>
      </c>
      <c r="F2306">
        <v>59737717</v>
      </c>
      <c r="G2306">
        <v>559783.62731472997</v>
      </c>
    </row>
    <row r="2307" spans="1:7">
      <c r="A2307" t="s">
        <v>71</v>
      </c>
      <c r="B2307">
        <v>2012</v>
      </c>
      <c r="C2307">
        <v>3</v>
      </c>
      <c r="D2307">
        <v>1</v>
      </c>
      <c r="E2307">
        <v>1.0491500000000001E-2</v>
      </c>
      <c r="F2307">
        <v>59737717</v>
      </c>
      <c r="G2307">
        <v>626738.25790550001</v>
      </c>
    </row>
    <row r="2308" spans="1:7">
      <c r="A2308" t="s">
        <v>71</v>
      </c>
      <c r="B2308">
        <v>2012</v>
      </c>
      <c r="C2308">
        <v>3</v>
      </c>
      <c r="D2308">
        <v>1.5</v>
      </c>
      <c r="E2308">
        <v>1.29231E-2</v>
      </c>
      <c r="F2308">
        <v>59737717</v>
      </c>
      <c r="G2308">
        <v>771996.49056269997</v>
      </c>
    </row>
    <row r="2309" spans="1:7">
      <c r="A2309" t="s">
        <v>71</v>
      </c>
      <c r="B2309">
        <v>2012</v>
      </c>
      <c r="C2309">
        <v>3</v>
      </c>
      <c r="D2309">
        <v>2</v>
      </c>
      <c r="E2309">
        <v>1.5171E-2</v>
      </c>
      <c r="F2309">
        <v>59737717</v>
      </c>
      <c r="G2309">
        <v>906280.90460699995</v>
      </c>
    </row>
    <row r="2310" spans="1:7">
      <c r="A2310" t="s">
        <v>71</v>
      </c>
      <c r="B2310">
        <v>2012</v>
      </c>
      <c r="C2310">
        <v>3</v>
      </c>
      <c r="D2310">
        <v>2.5</v>
      </c>
      <c r="E2310">
        <v>1.7574900000000001E-2</v>
      </c>
      <c r="F2310">
        <v>59737717</v>
      </c>
      <c r="G2310">
        <v>1049884.4025033</v>
      </c>
    </row>
    <row r="2311" spans="1:7">
      <c r="A2311" t="s">
        <v>71</v>
      </c>
      <c r="B2311">
        <v>2012</v>
      </c>
      <c r="C2311">
        <v>3</v>
      </c>
      <c r="D2311">
        <v>3</v>
      </c>
      <c r="E2311">
        <v>2.0093199999999999E-2</v>
      </c>
      <c r="F2311">
        <v>59737717</v>
      </c>
      <c r="G2311">
        <v>1200321.8952244001</v>
      </c>
    </row>
    <row r="2312" spans="1:7">
      <c r="A2312" t="s">
        <v>71</v>
      </c>
      <c r="B2312">
        <v>2012</v>
      </c>
      <c r="C2312">
        <v>3</v>
      </c>
      <c r="D2312">
        <v>3.5</v>
      </c>
      <c r="E2312">
        <v>2.17707E-2</v>
      </c>
      <c r="F2312">
        <v>59737717</v>
      </c>
      <c r="G2312">
        <v>1300531.9154918999</v>
      </c>
    </row>
    <row r="2313" spans="1:7">
      <c r="A2313" t="s">
        <v>71</v>
      </c>
      <c r="B2313">
        <v>2012</v>
      </c>
      <c r="C2313">
        <v>3</v>
      </c>
      <c r="D2313">
        <v>4</v>
      </c>
      <c r="E2313">
        <v>2.4021500000000001E-2</v>
      </c>
      <c r="F2313">
        <v>59737717</v>
      </c>
      <c r="G2313">
        <v>1434989.5689155001</v>
      </c>
    </row>
    <row r="2314" spans="1:7">
      <c r="A2314" t="s">
        <v>71</v>
      </c>
      <c r="B2314">
        <v>2012</v>
      </c>
      <c r="C2314">
        <v>3</v>
      </c>
      <c r="D2314">
        <v>4.5</v>
      </c>
      <c r="E2314">
        <v>2.6422399999999999E-2</v>
      </c>
      <c r="F2314">
        <v>59737717</v>
      </c>
      <c r="G2314">
        <v>1578413.8536608</v>
      </c>
    </row>
    <row r="2315" spans="1:7">
      <c r="A2315" t="s">
        <v>71</v>
      </c>
      <c r="B2315">
        <v>2012</v>
      </c>
      <c r="C2315">
        <v>3</v>
      </c>
      <c r="D2315">
        <v>5</v>
      </c>
      <c r="E2315">
        <v>2.9339E-2</v>
      </c>
      <c r="F2315">
        <v>59737717</v>
      </c>
      <c r="G2315">
        <v>1752644.879063</v>
      </c>
    </row>
    <row r="2316" spans="1:7">
      <c r="A2316" t="s">
        <v>71</v>
      </c>
      <c r="B2316">
        <v>2012</v>
      </c>
      <c r="C2316">
        <v>3</v>
      </c>
      <c r="D2316">
        <v>5.5</v>
      </c>
      <c r="E2316">
        <v>3.1621000000000003E-2</v>
      </c>
      <c r="F2316">
        <v>59737717</v>
      </c>
      <c r="G2316">
        <v>1888966.349257</v>
      </c>
    </row>
    <row r="2317" spans="1:7">
      <c r="A2317" t="s">
        <v>71</v>
      </c>
      <c r="B2317">
        <v>2012</v>
      </c>
      <c r="C2317">
        <v>3</v>
      </c>
      <c r="D2317">
        <v>6</v>
      </c>
      <c r="E2317">
        <v>3.36785E-2</v>
      </c>
      <c r="F2317">
        <v>59737717</v>
      </c>
      <c r="G2317">
        <v>2011876.7019845</v>
      </c>
    </row>
    <row r="2318" spans="1:7">
      <c r="A2318" t="s">
        <v>71</v>
      </c>
      <c r="B2318">
        <v>2012</v>
      </c>
      <c r="C2318">
        <v>3</v>
      </c>
      <c r="D2318">
        <v>6.5</v>
      </c>
      <c r="E2318">
        <v>3.6510500000000001E-2</v>
      </c>
      <c r="F2318">
        <v>59737717</v>
      </c>
      <c r="G2318">
        <v>2181053.9165285002</v>
      </c>
    </row>
    <row r="2319" spans="1:7">
      <c r="A2319" t="s">
        <v>71</v>
      </c>
      <c r="B2319">
        <v>2012</v>
      </c>
      <c r="C2319">
        <v>3</v>
      </c>
      <c r="D2319">
        <v>7</v>
      </c>
      <c r="E2319">
        <v>3.8752799999999997E-2</v>
      </c>
      <c r="F2319">
        <v>59737717</v>
      </c>
      <c r="G2319">
        <v>2315003.7993576</v>
      </c>
    </row>
    <row r="2320" spans="1:7">
      <c r="A2320" t="s">
        <v>71</v>
      </c>
      <c r="B2320">
        <v>2012</v>
      </c>
      <c r="C2320">
        <v>3</v>
      </c>
      <c r="D2320">
        <v>7.5</v>
      </c>
      <c r="E2320">
        <v>4.17832E-2</v>
      </c>
      <c r="F2320">
        <v>59737717</v>
      </c>
      <c r="G2320">
        <v>2496032.9769544001</v>
      </c>
    </row>
    <row r="2321" spans="1:7">
      <c r="A2321" t="s">
        <v>71</v>
      </c>
      <c r="B2321">
        <v>2012</v>
      </c>
      <c r="C2321">
        <v>3</v>
      </c>
      <c r="D2321">
        <v>8</v>
      </c>
      <c r="E2321">
        <v>4.6465300000000001E-2</v>
      </c>
      <c r="F2321">
        <v>59737717</v>
      </c>
      <c r="G2321">
        <v>2775730.9417201001</v>
      </c>
    </row>
    <row r="2322" spans="1:7">
      <c r="A2322" t="s">
        <v>71</v>
      </c>
      <c r="B2322">
        <v>2012</v>
      </c>
      <c r="C2322">
        <v>3</v>
      </c>
      <c r="D2322">
        <v>8.5</v>
      </c>
      <c r="E2322">
        <v>4.9679599999999997E-2</v>
      </c>
      <c r="F2322">
        <v>59737717</v>
      </c>
      <c r="G2322">
        <v>2967745.8854732001</v>
      </c>
    </row>
    <row r="2323" spans="1:7">
      <c r="A2323" t="s">
        <v>71</v>
      </c>
      <c r="B2323">
        <v>2012</v>
      </c>
      <c r="C2323">
        <v>3</v>
      </c>
      <c r="D2323">
        <v>9</v>
      </c>
      <c r="E2323">
        <v>5.4119199999999999E-2</v>
      </c>
      <c r="F2323">
        <v>59737717</v>
      </c>
      <c r="G2323">
        <v>3232957.4538663998</v>
      </c>
    </row>
    <row r="2324" spans="1:7">
      <c r="A2324" t="s">
        <v>71</v>
      </c>
      <c r="B2324">
        <v>2012</v>
      </c>
      <c r="C2324">
        <v>3</v>
      </c>
      <c r="D2324">
        <v>9.5</v>
      </c>
      <c r="E2324">
        <v>5.77511E-2</v>
      </c>
      <c r="F2324">
        <v>59737717</v>
      </c>
      <c r="G2324">
        <v>3449918.8682387001</v>
      </c>
    </row>
    <row r="2325" spans="1:7">
      <c r="A2325" t="s">
        <v>71</v>
      </c>
      <c r="B2325">
        <v>2012</v>
      </c>
      <c r="C2325">
        <v>3</v>
      </c>
      <c r="D2325">
        <v>10</v>
      </c>
      <c r="E2325">
        <v>6.2743900000000005E-2</v>
      </c>
      <c r="F2325">
        <v>59737717</v>
      </c>
      <c r="G2325">
        <v>3748177.3416762999</v>
      </c>
    </row>
    <row r="2326" spans="1:7">
      <c r="A2326" t="s">
        <v>71</v>
      </c>
      <c r="B2326">
        <v>2012</v>
      </c>
      <c r="C2326">
        <v>3</v>
      </c>
      <c r="D2326">
        <v>10.5</v>
      </c>
      <c r="E2326">
        <v>6.7447300000000002E-2</v>
      </c>
      <c r="F2326">
        <v>59737717</v>
      </c>
      <c r="G2326">
        <v>4029147.7198140998</v>
      </c>
    </row>
    <row r="2327" spans="1:7">
      <c r="A2327" t="s">
        <v>71</v>
      </c>
      <c r="B2327">
        <v>2012</v>
      </c>
      <c r="C2327">
        <v>3</v>
      </c>
      <c r="D2327">
        <v>11</v>
      </c>
      <c r="E2327">
        <v>7.1607599999999993E-2</v>
      </c>
      <c r="F2327">
        <v>59737717</v>
      </c>
      <c r="G2327">
        <v>4277674.5438492</v>
      </c>
    </row>
    <row r="2328" spans="1:7">
      <c r="A2328" t="s">
        <v>71</v>
      </c>
      <c r="B2328">
        <v>2012</v>
      </c>
      <c r="C2328">
        <v>3</v>
      </c>
      <c r="D2328">
        <v>11.5</v>
      </c>
      <c r="E2328">
        <v>7.5336799999999995E-2</v>
      </c>
      <c r="F2328">
        <v>59737717</v>
      </c>
      <c r="G2328">
        <v>4500448.4380855998</v>
      </c>
    </row>
    <row r="2329" spans="1:7">
      <c r="A2329" t="s">
        <v>71</v>
      </c>
      <c r="B2329">
        <v>2012</v>
      </c>
      <c r="C2329">
        <v>3</v>
      </c>
      <c r="D2329">
        <v>12</v>
      </c>
      <c r="E2329">
        <v>7.8744900000000007E-2</v>
      </c>
      <c r="F2329">
        <v>59737717</v>
      </c>
      <c r="G2329">
        <v>4704040.5513933003</v>
      </c>
    </row>
    <row r="2330" spans="1:7">
      <c r="A2330" t="s">
        <v>71</v>
      </c>
      <c r="B2330">
        <v>2012</v>
      </c>
      <c r="C2330">
        <v>3</v>
      </c>
      <c r="D2330">
        <v>12.5</v>
      </c>
      <c r="E2330">
        <v>8.2936700000000002E-2</v>
      </c>
      <c r="F2330">
        <v>59737717</v>
      </c>
      <c r="G2330">
        <v>4954449.1135139</v>
      </c>
    </row>
    <row r="2331" spans="1:7">
      <c r="A2331" t="s">
        <v>71</v>
      </c>
      <c r="B2331">
        <v>2012</v>
      </c>
      <c r="C2331">
        <v>3</v>
      </c>
      <c r="D2331">
        <v>13</v>
      </c>
      <c r="E2331">
        <v>8.8119000000000003E-2</v>
      </c>
      <c r="F2331">
        <v>59737717</v>
      </c>
      <c r="G2331">
        <v>5264027.884323</v>
      </c>
    </row>
    <row r="2332" spans="1:7">
      <c r="A2332" t="s">
        <v>71</v>
      </c>
      <c r="B2332">
        <v>2012</v>
      </c>
      <c r="C2332">
        <v>3</v>
      </c>
      <c r="D2332">
        <v>13.5</v>
      </c>
      <c r="E2332">
        <v>9.4544000000000003E-2</v>
      </c>
      <c r="F2332">
        <v>59737717</v>
      </c>
      <c r="G2332">
        <v>5647842.7160480004</v>
      </c>
    </row>
    <row r="2333" spans="1:7">
      <c r="A2333" t="s">
        <v>71</v>
      </c>
      <c r="B2333">
        <v>2012</v>
      </c>
      <c r="C2333">
        <v>3</v>
      </c>
      <c r="D2333">
        <v>14</v>
      </c>
      <c r="E2333">
        <v>0.100617</v>
      </c>
      <c r="F2333">
        <v>59737717</v>
      </c>
      <c r="G2333">
        <v>6010629.8713889997</v>
      </c>
    </row>
    <row r="2334" spans="1:7">
      <c r="A2334" t="s">
        <v>71</v>
      </c>
      <c r="B2334">
        <v>2012</v>
      </c>
      <c r="C2334">
        <v>3</v>
      </c>
      <c r="D2334">
        <v>14.5</v>
      </c>
      <c r="E2334">
        <v>0.106377</v>
      </c>
      <c r="F2334">
        <v>59737717</v>
      </c>
      <c r="G2334">
        <v>6354719.1213090001</v>
      </c>
    </row>
    <row r="2335" spans="1:7">
      <c r="A2335" t="s">
        <v>71</v>
      </c>
      <c r="B2335">
        <v>2012</v>
      </c>
      <c r="C2335">
        <v>3</v>
      </c>
      <c r="D2335">
        <v>15</v>
      </c>
      <c r="E2335">
        <v>0.113832</v>
      </c>
      <c r="F2335">
        <v>59737717</v>
      </c>
      <c r="G2335">
        <v>6800063.8015440004</v>
      </c>
    </row>
    <row r="2336" spans="1:7">
      <c r="A2336" t="s">
        <v>71</v>
      </c>
      <c r="B2336">
        <v>2012</v>
      </c>
      <c r="C2336">
        <v>3</v>
      </c>
      <c r="D2336">
        <v>15.5</v>
      </c>
      <c r="E2336">
        <v>0.12138400000000001</v>
      </c>
      <c r="F2336">
        <v>59737717</v>
      </c>
      <c r="G2336">
        <v>7251203.0403279997</v>
      </c>
    </row>
    <row r="2337" spans="1:7">
      <c r="A2337" t="s">
        <v>71</v>
      </c>
      <c r="B2337">
        <v>2012</v>
      </c>
      <c r="C2337">
        <v>3</v>
      </c>
      <c r="D2337">
        <v>16</v>
      </c>
      <c r="E2337">
        <v>0.12903000000000001</v>
      </c>
      <c r="F2337">
        <v>59737717</v>
      </c>
      <c r="G2337">
        <v>7707957.6245100005</v>
      </c>
    </row>
    <row r="2338" spans="1:7">
      <c r="A2338" t="s">
        <v>71</v>
      </c>
      <c r="B2338">
        <v>2012</v>
      </c>
      <c r="C2338">
        <v>3</v>
      </c>
      <c r="D2338">
        <v>16.5</v>
      </c>
      <c r="E2338">
        <v>0.13786000000000001</v>
      </c>
      <c r="F2338">
        <v>59737717</v>
      </c>
      <c r="G2338">
        <v>8235441.6656200001</v>
      </c>
    </row>
    <row r="2339" spans="1:7">
      <c r="A2339" t="s">
        <v>71</v>
      </c>
      <c r="B2339">
        <v>2012</v>
      </c>
      <c r="C2339">
        <v>3</v>
      </c>
      <c r="D2339">
        <v>17</v>
      </c>
      <c r="E2339">
        <v>3.36785E-2</v>
      </c>
      <c r="F2339">
        <v>59737717</v>
      </c>
      <c r="G2339">
        <v>2011876.7019845</v>
      </c>
    </row>
    <row r="2340" spans="1:7">
      <c r="A2340" t="s">
        <v>71</v>
      </c>
      <c r="B2340">
        <v>2012</v>
      </c>
      <c r="C2340">
        <v>3</v>
      </c>
      <c r="D2340">
        <v>17.5</v>
      </c>
      <c r="E2340">
        <v>0.155586</v>
      </c>
      <c r="F2340">
        <v>59737717</v>
      </c>
      <c r="G2340">
        <v>9294352.4371620007</v>
      </c>
    </row>
    <row r="2341" spans="1:7">
      <c r="A2341" t="s">
        <v>71</v>
      </c>
      <c r="B2341">
        <v>2012</v>
      </c>
      <c r="C2341">
        <v>3</v>
      </c>
      <c r="D2341">
        <v>18</v>
      </c>
      <c r="E2341">
        <v>0.166936</v>
      </c>
      <c r="F2341">
        <v>59737717</v>
      </c>
      <c r="G2341">
        <v>9972375.5251119994</v>
      </c>
    </row>
    <row r="2342" spans="1:7">
      <c r="A2342" t="s">
        <v>72</v>
      </c>
      <c r="B2342">
        <v>2004</v>
      </c>
      <c r="C2342">
        <v>3</v>
      </c>
      <c r="D2342">
        <v>0.5</v>
      </c>
      <c r="E2342">
        <v>0</v>
      </c>
      <c r="F2342">
        <v>2664049</v>
      </c>
      <c r="G2342">
        <v>0</v>
      </c>
    </row>
    <row r="2343" spans="1:7">
      <c r="A2343" t="s">
        <v>72</v>
      </c>
      <c r="B2343">
        <v>2004</v>
      </c>
      <c r="C2343">
        <v>3</v>
      </c>
      <c r="D2343">
        <v>1</v>
      </c>
      <c r="E2343">
        <v>1.3912E-3</v>
      </c>
      <c r="F2343">
        <v>2664049</v>
      </c>
      <c r="G2343">
        <v>3706.2249688000002</v>
      </c>
    </row>
    <row r="2344" spans="1:7">
      <c r="A2344" t="s">
        <v>72</v>
      </c>
      <c r="B2344">
        <v>2004</v>
      </c>
      <c r="C2344">
        <v>3</v>
      </c>
      <c r="D2344">
        <v>1.5</v>
      </c>
      <c r="E2344">
        <v>8.43818E-3</v>
      </c>
      <c r="F2344">
        <v>2664049</v>
      </c>
      <c r="G2344">
        <v>22479.724990819999</v>
      </c>
    </row>
    <row r="2345" spans="1:7">
      <c r="A2345" t="s">
        <v>72</v>
      </c>
      <c r="B2345">
        <v>2004</v>
      </c>
      <c r="C2345">
        <v>3</v>
      </c>
      <c r="D2345">
        <v>2</v>
      </c>
      <c r="E2345">
        <v>2.0365899999999999E-2</v>
      </c>
      <c r="F2345">
        <v>2664049</v>
      </c>
      <c r="G2345">
        <v>54255.755529100003</v>
      </c>
    </row>
    <row r="2346" spans="1:7">
      <c r="A2346" t="s">
        <v>72</v>
      </c>
      <c r="B2346">
        <v>2004</v>
      </c>
      <c r="C2346">
        <v>3</v>
      </c>
      <c r="D2346">
        <v>2.5</v>
      </c>
      <c r="E2346">
        <v>4.2627999999999999E-2</v>
      </c>
      <c r="F2346">
        <v>2664049</v>
      </c>
      <c r="G2346">
        <v>113563.080772</v>
      </c>
    </row>
    <row r="2347" spans="1:7">
      <c r="A2347" t="s">
        <v>72</v>
      </c>
      <c r="B2347">
        <v>2004</v>
      </c>
      <c r="C2347">
        <v>3</v>
      </c>
      <c r="D2347">
        <v>3</v>
      </c>
      <c r="E2347">
        <v>7.5736300000000006E-2</v>
      </c>
      <c r="F2347">
        <v>2664049</v>
      </c>
      <c r="G2347">
        <v>201765.2142787</v>
      </c>
    </row>
    <row r="2348" spans="1:7">
      <c r="A2348" t="s">
        <v>72</v>
      </c>
      <c r="B2348">
        <v>2004</v>
      </c>
      <c r="C2348">
        <v>3</v>
      </c>
      <c r="D2348">
        <v>3.5</v>
      </c>
      <c r="E2348">
        <v>0.112321</v>
      </c>
      <c r="F2348">
        <v>2664049</v>
      </c>
      <c r="G2348">
        <v>299228.64772900002</v>
      </c>
    </row>
    <row r="2349" spans="1:7">
      <c r="A2349" t="s">
        <v>72</v>
      </c>
      <c r="B2349">
        <v>2004</v>
      </c>
      <c r="C2349">
        <v>3</v>
      </c>
      <c r="D2349">
        <v>4</v>
      </c>
      <c r="E2349">
        <v>0.16144</v>
      </c>
      <c r="F2349">
        <v>2664049</v>
      </c>
      <c r="G2349">
        <v>430084.07056000002</v>
      </c>
    </row>
    <row r="2350" spans="1:7">
      <c r="A2350" t="s">
        <v>72</v>
      </c>
      <c r="B2350">
        <v>2004</v>
      </c>
      <c r="C2350">
        <v>3</v>
      </c>
      <c r="D2350">
        <v>4.5</v>
      </c>
      <c r="E2350">
        <v>0.205257</v>
      </c>
      <c r="F2350">
        <v>2664049</v>
      </c>
      <c r="G2350">
        <v>546814.70559300005</v>
      </c>
    </row>
    <row r="2351" spans="1:7">
      <c r="A2351" t="s">
        <v>72</v>
      </c>
      <c r="B2351">
        <v>2004</v>
      </c>
      <c r="C2351">
        <v>3</v>
      </c>
      <c r="D2351">
        <v>5</v>
      </c>
      <c r="E2351">
        <v>0.24118500000000001</v>
      </c>
      <c r="F2351">
        <v>2664049</v>
      </c>
      <c r="G2351">
        <v>642528.65806499997</v>
      </c>
    </row>
    <row r="2352" spans="1:7">
      <c r="A2352" t="s">
        <v>72</v>
      </c>
      <c r="B2352">
        <v>2004</v>
      </c>
      <c r="C2352">
        <v>3</v>
      </c>
      <c r="D2352">
        <v>5.5</v>
      </c>
      <c r="E2352">
        <v>0.29587000000000002</v>
      </c>
      <c r="F2352">
        <v>2664049</v>
      </c>
      <c r="G2352">
        <v>788212.17763000005</v>
      </c>
    </row>
    <row r="2353" spans="1:7">
      <c r="A2353" t="s">
        <v>72</v>
      </c>
      <c r="B2353">
        <v>2004</v>
      </c>
      <c r="C2353">
        <v>3</v>
      </c>
      <c r="D2353">
        <v>6</v>
      </c>
      <c r="E2353">
        <v>0.341418</v>
      </c>
      <c r="F2353">
        <v>2664049</v>
      </c>
      <c r="G2353">
        <v>909554.28148200002</v>
      </c>
    </row>
    <row r="2354" spans="1:7">
      <c r="A2354" t="s">
        <v>72</v>
      </c>
      <c r="B2354">
        <v>2004</v>
      </c>
      <c r="C2354">
        <v>3</v>
      </c>
      <c r="D2354">
        <v>6.5</v>
      </c>
      <c r="E2354">
        <v>0.38681900000000002</v>
      </c>
      <c r="F2354">
        <v>2664049</v>
      </c>
      <c r="G2354">
        <v>1030504.770131</v>
      </c>
    </row>
    <row r="2355" spans="1:7">
      <c r="A2355" t="s">
        <v>72</v>
      </c>
      <c r="B2355">
        <v>2004</v>
      </c>
      <c r="C2355">
        <v>3</v>
      </c>
      <c r="D2355">
        <v>7</v>
      </c>
      <c r="E2355">
        <v>0.43607800000000002</v>
      </c>
      <c r="F2355">
        <v>2664049</v>
      </c>
      <c r="G2355">
        <v>1161733.159822</v>
      </c>
    </row>
    <row r="2356" spans="1:7">
      <c r="A2356" t="s">
        <v>72</v>
      </c>
      <c r="B2356">
        <v>2004</v>
      </c>
      <c r="C2356">
        <v>3</v>
      </c>
      <c r="D2356">
        <v>7.5</v>
      </c>
      <c r="E2356">
        <v>0.46443499999999999</v>
      </c>
      <c r="F2356">
        <v>2664049</v>
      </c>
      <c r="G2356">
        <v>1237277.5973149999</v>
      </c>
    </row>
    <row r="2357" spans="1:7">
      <c r="A2357" t="s">
        <v>72</v>
      </c>
      <c r="B2357">
        <v>2004</v>
      </c>
      <c r="C2357">
        <v>3</v>
      </c>
      <c r="D2357">
        <v>8</v>
      </c>
      <c r="E2357">
        <v>0.51049100000000003</v>
      </c>
      <c r="F2357">
        <v>2664049</v>
      </c>
      <c r="G2357">
        <v>1359973.0380589999</v>
      </c>
    </row>
    <row r="2358" spans="1:7">
      <c r="A2358" t="s">
        <v>72</v>
      </c>
      <c r="B2358">
        <v>2004</v>
      </c>
      <c r="C2358">
        <v>3</v>
      </c>
      <c r="D2358">
        <v>8.5</v>
      </c>
      <c r="E2358">
        <v>0.538439</v>
      </c>
      <c r="F2358">
        <v>2664049</v>
      </c>
      <c r="G2358">
        <v>1434427.8795109999</v>
      </c>
    </row>
    <row r="2359" spans="1:7">
      <c r="A2359" t="s">
        <v>72</v>
      </c>
      <c r="B2359">
        <v>2004</v>
      </c>
      <c r="C2359">
        <v>3</v>
      </c>
      <c r="D2359">
        <v>9</v>
      </c>
      <c r="E2359">
        <v>0.56389599999999995</v>
      </c>
      <c r="F2359">
        <v>2664049</v>
      </c>
      <c r="G2359">
        <v>1502246.5749039999</v>
      </c>
    </row>
    <row r="2360" spans="1:7">
      <c r="A2360" t="s">
        <v>72</v>
      </c>
      <c r="B2360">
        <v>2004</v>
      </c>
      <c r="C2360">
        <v>3</v>
      </c>
      <c r="D2360">
        <v>9.5</v>
      </c>
      <c r="E2360">
        <v>0.59309800000000001</v>
      </c>
      <c r="F2360">
        <v>2664049</v>
      </c>
      <c r="G2360">
        <v>1580042.133802</v>
      </c>
    </row>
    <row r="2361" spans="1:7">
      <c r="A2361" t="s">
        <v>72</v>
      </c>
      <c r="B2361">
        <v>2004</v>
      </c>
      <c r="C2361">
        <v>3</v>
      </c>
      <c r="D2361">
        <v>10</v>
      </c>
      <c r="E2361">
        <v>0.81498199999999998</v>
      </c>
      <c r="F2361">
        <v>2664049</v>
      </c>
      <c r="G2361">
        <v>2171151.9821179998</v>
      </c>
    </row>
    <row r="2362" spans="1:7">
      <c r="A2362" t="s">
        <v>72</v>
      </c>
      <c r="B2362">
        <v>2004</v>
      </c>
      <c r="C2362">
        <v>3</v>
      </c>
      <c r="D2362">
        <v>10.5</v>
      </c>
      <c r="E2362">
        <v>0.63723600000000002</v>
      </c>
      <c r="F2362">
        <v>2664049</v>
      </c>
      <c r="G2362">
        <v>1697627.9285639999</v>
      </c>
    </row>
    <row r="2363" spans="1:7">
      <c r="A2363" t="s">
        <v>72</v>
      </c>
      <c r="B2363">
        <v>2004</v>
      </c>
      <c r="C2363">
        <v>3</v>
      </c>
      <c r="D2363">
        <v>11</v>
      </c>
      <c r="E2363">
        <v>0.65271599999999996</v>
      </c>
      <c r="F2363">
        <v>2664049</v>
      </c>
      <c r="G2363">
        <v>1738867.4070840001</v>
      </c>
    </row>
    <row r="2364" spans="1:7">
      <c r="A2364" t="s">
        <v>72</v>
      </c>
      <c r="B2364">
        <v>2004</v>
      </c>
      <c r="C2364">
        <v>3</v>
      </c>
      <c r="D2364">
        <v>11.5</v>
      </c>
      <c r="E2364">
        <v>0.67501100000000003</v>
      </c>
      <c r="F2364">
        <v>2664049</v>
      </c>
      <c r="G2364">
        <v>1798262.3795390001</v>
      </c>
    </row>
    <row r="2365" spans="1:7">
      <c r="A2365" t="s">
        <v>72</v>
      </c>
      <c r="B2365">
        <v>2004</v>
      </c>
      <c r="C2365">
        <v>3</v>
      </c>
      <c r="D2365">
        <v>12</v>
      </c>
      <c r="E2365">
        <v>0.689496</v>
      </c>
      <c r="F2365">
        <v>2664049</v>
      </c>
      <c r="G2365">
        <v>1836851.1293039999</v>
      </c>
    </row>
    <row r="2366" spans="1:7">
      <c r="A2366" t="s">
        <v>72</v>
      </c>
      <c r="B2366">
        <v>2004</v>
      </c>
      <c r="C2366">
        <v>3</v>
      </c>
      <c r="D2366">
        <v>12.5</v>
      </c>
      <c r="E2366">
        <v>0.69972299999999998</v>
      </c>
      <c r="F2366">
        <v>2664049</v>
      </c>
      <c r="G2366">
        <v>1864096.358427</v>
      </c>
    </row>
    <row r="2367" spans="1:7">
      <c r="A2367" t="s">
        <v>72</v>
      </c>
      <c r="B2367">
        <v>2004</v>
      </c>
      <c r="C2367">
        <v>3</v>
      </c>
      <c r="D2367">
        <v>13</v>
      </c>
      <c r="E2367">
        <v>0.72270199999999996</v>
      </c>
      <c r="F2367">
        <v>2664049</v>
      </c>
      <c r="G2367">
        <v>1925313.540398</v>
      </c>
    </row>
    <row r="2368" spans="1:7">
      <c r="A2368" t="s">
        <v>72</v>
      </c>
      <c r="B2368">
        <v>2004</v>
      </c>
      <c r="C2368">
        <v>3</v>
      </c>
      <c r="D2368">
        <v>13.5</v>
      </c>
      <c r="E2368">
        <v>0.73831999999999998</v>
      </c>
      <c r="F2368">
        <v>2664049</v>
      </c>
      <c r="G2368">
        <v>1966920.6576799999</v>
      </c>
    </row>
    <row r="2369" spans="1:7">
      <c r="A2369" t="s">
        <v>72</v>
      </c>
      <c r="B2369">
        <v>2004</v>
      </c>
      <c r="C2369">
        <v>3</v>
      </c>
      <c r="D2369">
        <v>14</v>
      </c>
      <c r="E2369">
        <v>0.75225399999999998</v>
      </c>
      <c r="F2369">
        <v>2664049</v>
      </c>
      <c r="G2369">
        <v>2004041.516446</v>
      </c>
    </row>
    <row r="2370" spans="1:7">
      <c r="A2370" t="s">
        <v>72</v>
      </c>
      <c r="B2370">
        <v>2004</v>
      </c>
      <c r="C2370">
        <v>3</v>
      </c>
      <c r="D2370">
        <v>14.5</v>
      </c>
      <c r="E2370">
        <v>0.76299099999999997</v>
      </c>
      <c r="F2370">
        <v>2664049</v>
      </c>
      <c r="G2370">
        <v>2032645.410559</v>
      </c>
    </row>
    <row r="2371" spans="1:7">
      <c r="A2371" t="s">
        <v>72</v>
      </c>
      <c r="B2371">
        <v>2004</v>
      </c>
      <c r="C2371">
        <v>3</v>
      </c>
      <c r="D2371">
        <v>15</v>
      </c>
      <c r="E2371">
        <v>0.77729499999999996</v>
      </c>
      <c r="F2371">
        <v>2664049</v>
      </c>
      <c r="G2371">
        <v>2070751.9674549999</v>
      </c>
    </row>
    <row r="2372" spans="1:7">
      <c r="A2372" t="s">
        <v>72</v>
      </c>
      <c r="B2372">
        <v>2004</v>
      </c>
      <c r="C2372">
        <v>3</v>
      </c>
      <c r="D2372">
        <v>15.5</v>
      </c>
      <c r="E2372">
        <v>0.79278400000000004</v>
      </c>
      <c r="F2372">
        <v>2664049</v>
      </c>
      <c r="G2372">
        <v>2112015.4224160002</v>
      </c>
    </row>
    <row r="2373" spans="1:7">
      <c r="A2373" t="s">
        <v>72</v>
      </c>
      <c r="B2373">
        <v>2004</v>
      </c>
      <c r="C2373">
        <v>3</v>
      </c>
      <c r="D2373">
        <v>16</v>
      </c>
      <c r="E2373">
        <v>0.80370200000000003</v>
      </c>
      <c r="F2373">
        <v>2664049</v>
      </c>
      <c r="G2373">
        <v>2141101.5093979998</v>
      </c>
    </row>
    <row r="2374" spans="1:7">
      <c r="A2374" t="s">
        <v>72</v>
      </c>
      <c r="B2374">
        <v>2004</v>
      </c>
      <c r="C2374">
        <v>3</v>
      </c>
      <c r="D2374">
        <v>16.5</v>
      </c>
      <c r="E2374">
        <v>0.81498199999999998</v>
      </c>
      <c r="F2374">
        <v>2664049</v>
      </c>
      <c r="G2374">
        <v>2171151.9821179998</v>
      </c>
    </row>
    <row r="2375" spans="1:7">
      <c r="A2375" t="s">
        <v>72</v>
      </c>
      <c r="B2375">
        <v>2004</v>
      </c>
      <c r="C2375">
        <v>3</v>
      </c>
      <c r="D2375">
        <v>17</v>
      </c>
      <c r="E2375">
        <v>0.82440400000000003</v>
      </c>
      <c r="F2375">
        <v>2664049</v>
      </c>
      <c r="G2375">
        <v>2196252.6517960001</v>
      </c>
    </row>
    <row r="2376" spans="1:7">
      <c r="A2376" t="s">
        <v>72</v>
      </c>
      <c r="B2376">
        <v>2004</v>
      </c>
      <c r="C2376">
        <v>3</v>
      </c>
      <c r="D2376">
        <v>17.5</v>
      </c>
      <c r="E2376">
        <v>0.82995699999999994</v>
      </c>
      <c r="F2376">
        <v>2664049</v>
      </c>
      <c r="G2376">
        <v>2211046.1158929998</v>
      </c>
    </row>
    <row r="2377" spans="1:7">
      <c r="A2377" t="s">
        <v>72</v>
      </c>
      <c r="B2377">
        <v>2004</v>
      </c>
      <c r="C2377">
        <v>3</v>
      </c>
      <c r="D2377">
        <v>18</v>
      </c>
      <c r="E2377">
        <v>0.83677699999999999</v>
      </c>
      <c r="F2377">
        <v>2664049</v>
      </c>
      <c r="G2377">
        <v>2229214.930073</v>
      </c>
    </row>
    <row r="2378" spans="1:7">
      <c r="A2378" t="s">
        <v>73</v>
      </c>
      <c r="B2378">
        <v>2008</v>
      </c>
      <c r="C2378">
        <v>3</v>
      </c>
      <c r="D2378">
        <v>0.5</v>
      </c>
      <c r="E2378">
        <v>0</v>
      </c>
      <c r="F2378">
        <v>127317900</v>
      </c>
      <c r="G2378">
        <v>0</v>
      </c>
    </row>
    <row r="2379" spans="1:7">
      <c r="A2379" t="s">
        <v>73</v>
      </c>
      <c r="B2379">
        <v>2008</v>
      </c>
      <c r="C2379">
        <v>3</v>
      </c>
      <c r="D2379">
        <v>1</v>
      </c>
      <c r="E2379">
        <v>3.47934E-3</v>
      </c>
      <c r="F2379">
        <v>127317900</v>
      </c>
      <c r="G2379">
        <v>442982.26218600001</v>
      </c>
    </row>
    <row r="2380" spans="1:7">
      <c r="A2380" t="s">
        <v>73</v>
      </c>
      <c r="B2380">
        <v>2008</v>
      </c>
      <c r="C2380">
        <v>3</v>
      </c>
      <c r="D2380">
        <v>1.5</v>
      </c>
      <c r="E2380">
        <v>3.47934E-3</v>
      </c>
      <c r="F2380">
        <v>127317900</v>
      </c>
      <c r="G2380">
        <v>442982.26218600001</v>
      </c>
    </row>
    <row r="2381" spans="1:7">
      <c r="A2381" t="s">
        <v>73</v>
      </c>
      <c r="B2381">
        <v>2008</v>
      </c>
      <c r="C2381">
        <v>3</v>
      </c>
      <c r="D2381">
        <v>2</v>
      </c>
      <c r="E2381">
        <v>3.47934E-3</v>
      </c>
      <c r="F2381">
        <v>127317900</v>
      </c>
      <c r="G2381">
        <v>442982.26218600001</v>
      </c>
    </row>
    <row r="2382" spans="1:7">
      <c r="A2382" t="s">
        <v>73</v>
      </c>
      <c r="B2382">
        <v>2008</v>
      </c>
      <c r="C2382">
        <v>3</v>
      </c>
      <c r="D2382">
        <v>2.5</v>
      </c>
      <c r="E2382">
        <v>3.47934E-3</v>
      </c>
      <c r="F2382">
        <v>127317900</v>
      </c>
      <c r="G2382">
        <v>442982.26218600001</v>
      </c>
    </row>
    <row r="2383" spans="1:7">
      <c r="A2383" t="s">
        <v>73</v>
      </c>
      <c r="B2383">
        <v>2008</v>
      </c>
      <c r="C2383">
        <v>3</v>
      </c>
      <c r="D2383">
        <v>3</v>
      </c>
      <c r="E2383">
        <v>6.7887099999999999E-3</v>
      </c>
      <c r="F2383">
        <v>127317900</v>
      </c>
      <c r="G2383">
        <v>864324.30090899998</v>
      </c>
    </row>
    <row r="2384" spans="1:7">
      <c r="A2384" t="s">
        <v>73</v>
      </c>
      <c r="B2384">
        <v>2008</v>
      </c>
      <c r="C2384">
        <v>3</v>
      </c>
      <c r="D2384">
        <v>3.5</v>
      </c>
      <c r="E2384">
        <v>6.7887099999999999E-3</v>
      </c>
      <c r="F2384">
        <v>127317900</v>
      </c>
      <c r="G2384">
        <v>864324.30090899998</v>
      </c>
    </row>
    <row r="2385" spans="1:7">
      <c r="A2385" t="s">
        <v>73</v>
      </c>
      <c r="B2385">
        <v>2008</v>
      </c>
      <c r="C2385">
        <v>3</v>
      </c>
      <c r="D2385">
        <v>4</v>
      </c>
      <c r="E2385">
        <v>6.7887099999999999E-3</v>
      </c>
      <c r="F2385">
        <v>127317900</v>
      </c>
      <c r="G2385">
        <v>864324.30090899998</v>
      </c>
    </row>
    <row r="2386" spans="1:7">
      <c r="A2386" t="s">
        <v>73</v>
      </c>
      <c r="B2386">
        <v>2008</v>
      </c>
      <c r="C2386">
        <v>3</v>
      </c>
      <c r="D2386">
        <v>4.5</v>
      </c>
      <c r="E2386">
        <v>6.7887099999999999E-3</v>
      </c>
      <c r="F2386">
        <v>127317900</v>
      </c>
      <c r="G2386">
        <v>864324.30090899998</v>
      </c>
    </row>
    <row r="2387" spans="1:7">
      <c r="A2387" t="s">
        <v>73</v>
      </c>
      <c r="B2387">
        <v>2008</v>
      </c>
      <c r="C2387">
        <v>3</v>
      </c>
      <c r="D2387">
        <v>5</v>
      </c>
      <c r="E2387">
        <v>1.00181E-2</v>
      </c>
      <c r="F2387">
        <v>127317900</v>
      </c>
      <c r="G2387">
        <v>1275483.4539900001</v>
      </c>
    </row>
    <row r="2388" spans="1:7">
      <c r="A2388" t="s">
        <v>73</v>
      </c>
      <c r="B2388">
        <v>2008</v>
      </c>
      <c r="C2388">
        <v>3</v>
      </c>
      <c r="D2388">
        <v>5.5</v>
      </c>
      <c r="E2388">
        <v>1.00181E-2</v>
      </c>
      <c r="F2388">
        <v>127317900</v>
      </c>
      <c r="G2388">
        <v>1275483.4539900001</v>
      </c>
    </row>
    <row r="2389" spans="1:7">
      <c r="A2389" t="s">
        <v>73</v>
      </c>
      <c r="B2389">
        <v>2008</v>
      </c>
      <c r="C2389">
        <v>3</v>
      </c>
      <c r="D2389">
        <v>6</v>
      </c>
      <c r="E2389">
        <v>1.3757399999999999E-2</v>
      </c>
      <c r="F2389">
        <v>127317900</v>
      </c>
      <c r="G2389">
        <v>1751563.27746</v>
      </c>
    </row>
    <row r="2390" spans="1:7">
      <c r="A2390" t="s">
        <v>73</v>
      </c>
      <c r="B2390">
        <v>2008</v>
      </c>
      <c r="C2390">
        <v>3</v>
      </c>
      <c r="D2390">
        <v>6.5</v>
      </c>
      <c r="E2390">
        <v>1.3757399999999999E-2</v>
      </c>
      <c r="F2390">
        <v>127317900</v>
      </c>
      <c r="G2390">
        <v>1751563.27746</v>
      </c>
    </row>
    <row r="2391" spans="1:7">
      <c r="A2391" t="s">
        <v>73</v>
      </c>
      <c r="B2391">
        <v>2008</v>
      </c>
      <c r="C2391">
        <v>3</v>
      </c>
      <c r="D2391">
        <v>7</v>
      </c>
      <c r="E2391">
        <v>1.68968E-2</v>
      </c>
      <c r="F2391">
        <v>127317900</v>
      </c>
      <c r="G2391">
        <v>2151265.0927200001</v>
      </c>
    </row>
    <row r="2392" spans="1:7">
      <c r="A2392" t="s">
        <v>73</v>
      </c>
      <c r="B2392">
        <v>2008</v>
      </c>
      <c r="C2392">
        <v>3</v>
      </c>
      <c r="D2392">
        <v>7.5</v>
      </c>
      <c r="E2392">
        <v>2.0036200000000001E-2</v>
      </c>
      <c r="F2392">
        <v>127317900</v>
      </c>
      <c r="G2392">
        <v>2550966.9079800001</v>
      </c>
    </row>
    <row r="2393" spans="1:7">
      <c r="A2393" t="s">
        <v>73</v>
      </c>
      <c r="B2393">
        <v>2008</v>
      </c>
      <c r="C2393">
        <v>3</v>
      </c>
      <c r="D2393">
        <v>8</v>
      </c>
      <c r="E2393">
        <v>2.3345600000000001E-2</v>
      </c>
      <c r="F2393">
        <v>127317900</v>
      </c>
      <c r="G2393">
        <v>2972312.7662399998</v>
      </c>
    </row>
    <row r="2394" spans="1:7">
      <c r="A2394" t="s">
        <v>73</v>
      </c>
      <c r="B2394">
        <v>2008</v>
      </c>
      <c r="C2394">
        <v>3</v>
      </c>
      <c r="D2394">
        <v>8.5</v>
      </c>
      <c r="E2394">
        <v>2.3345600000000001E-2</v>
      </c>
      <c r="F2394">
        <v>127317900</v>
      </c>
      <c r="G2394">
        <v>2972312.7662399998</v>
      </c>
    </row>
    <row r="2395" spans="1:7">
      <c r="A2395" t="s">
        <v>73</v>
      </c>
      <c r="B2395">
        <v>2008</v>
      </c>
      <c r="C2395">
        <v>3</v>
      </c>
      <c r="D2395">
        <v>9</v>
      </c>
      <c r="E2395">
        <v>1.68968E-2</v>
      </c>
      <c r="F2395">
        <v>127317900</v>
      </c>
      <c r="G2395">
        <v>2151265.0927200001</v>
      </c>
    </row>
    <row r="2396" spans="1:7">
      <c r="A2396" t="s">
        <v>73</v>
      </c>
      <c r="B2396">
        <v>2008</v>
      </c>
      <c r="C2396">
        <v>3</v>
      </c>
      <c r="D2396">
        <v>9.5</v>
      </c>
      <c r="E2396">
        <v>3.3623599999999997E-2</v>
      </c>
      <c r="F2396">
        <v>127317900</v>
      </c>
      <c r="G2396">
        <v>4280886.1424399996</v>
      </c>
    </row>
    <row r="2397" spans="1:7">
      <c r="A2397" t="s">
        <v>73</v>
      </c>
      <c r="B2397">
        <v>2008</v>
      </c>
      <c r="C2397">
        <v>3</v>
      </c>
      <c r="D2397">
        <v>10</v>
      </c>
      <c r="E2397">
        <v>4.0252400000000001E-2</v>
      </c>
      <c r="F2397">
        <v>127317900</v>
      </c>
      <c r="G2397">
        <v>5124851.0379600003</v>
      </c>
    </row>
    <row r="2398" spans="1:7">
      <c r="A2398" t="s">
        <v>73</v>
      </c>
      <c r="B2398">
        <v>2008</v>
      </c>
      <c r="C2398">
        <v>3</v>
      </c>
      <c r="D2398">
        <v>10.5</v>
      </c>
      <c r="E2398">
        <v>4.3731699999999998E-2</v>
      </c>
      <c r="F2398">
        <v>127317900</v>
      </c>
      <c r="G2398">
        <v>5567828.2074300004</v>
      </c>
    </row>
    <row r="2399" spans="1:7">
      <c r="A2399" t="s">
        <v>73</v>
      </c>
      <c r="B2399">
        <v>2008</v>
      </c>
      <c r="C2399">
        <v>3</v>
      </c>
      <c r="D2399">
        <v>11</v>
      </c>
      <c r="E2399">
        <v>4.6701100000000002E-2</v>
      </c>
      <c r="F2399">
        <v>127317900</v>
      </c>
      <c r="G2399">
        <v>5945885.9796900004</v>
      </c>
    </row>
    <row r="2400" spans="1:7">
      <c r="A2400" t="s">
        <v>73</v>
      </c>
      <c r="B2400">
        <v>2008</v>
      </c>
      <c r="C2400">
        <v>3</v>
      </c>
      <c r="D2400">
        <v>11.5</v>
      </c>
      <c r="E2400">
        <v>5.4179699999999997E-2</v>
      </c>
      <c r="F2400">
        <v>127317900</v>
      </c>
      <c r="G2400">
        <v>6898045.6266299998</v>
      </c>
    </row>
    <row r="2401" spans="1:7">
      <c r="A2401" t="s">
        <v>73</v>
      </c>
      <c r="B2401">
        <v>2008</v>
      </c>
      <c r="C2401">
        <v>3</v>
      </c>
      <c r="D2401">
        <v>12</v>
      </c>
      <c r="E2401">
        <v>5.6899199999999997E-2</v>
      </c>
      <c r="F2401">
        <v>127317900</v>
      </c>
      <c r="G2401">
        <v>7244286.6556799999</v>
      </c>
    </row>
    <row r="2402" spans="1:7">
      <c r="A2402" t="s">
        <v>73</v>
      </c>
      <c r="B2402">
        <v>2008</v>
      </c>
      <c r="C2402">
        <v>3</v>
      </c>
      <c r="D2402">
        <v>12.5</v>
      </c>
      <c r="E2402">
        <v>6.0298499999999998E-2</v>
      </c>
      <c r="F2402">
        <v>127317900</v>
      </c>
      <c r="G2402">
        <v>7677078.3931499999</v>
      </c>
    </row>
    <row r="2403" spans="1:7">
      <c r="A2403" t="s">
        <v>73</v>
      </c>
      <c r="B2403">
        <v>2008</v>
      </c>
      <c r="C2403">
        <v>3</v>
      </c>
      <c r="D2403">
        <v>13</v>
      </c>
      <c r="E2403">
        <v>6.6837300000000002E-2</v>
      </c>
      <c r="F2403">
        <v>127317900</v>
      </c>
      <c r="G2403">
        <v>8509584.6776700001</v>
      </c>
    </row>
    <row r="2404" spans="1:7">
      <c r="A2404" t="s">
        <v>73</v>
      </c>
      <c r="B2404">
        <v>2008</v>
      </c>
      <c r="C2404">
        <v>3</v>
      </c>
      <c r="D2404">
        <v>13.5</v>
      </c>
      <c r="E2404">
        <v>1.3757399999999999E-2</v>
      </c>
      <c r="F2404">
        <v>127317900</v>
      </c>
      <c r="G2404">
        <v>1751563.27746</v>
      </c>
    </row>
    <row r="2405" spans="1:7">
      <c r="A2405" t="s">
        <v>73</v>
      </c>
      <c r="B2405">
        <v>2008</v>
      </c>
      <c r="C2405">
        <v>3</v>
      </c>
      <c r="D2405">
        <v>14</v>
      </c>
      <c r="E2405">
        <v>7.6775399999999994E-2</v>
      </c>
      <c r="F2405">
        <v>127317900</v>
      </c>
      <c r="G2405">
        <v>9774882.6996599995</v>
      </c>
    </row>
    <row r="2406" spans="1:7">
      <c r="A2406" t="s">
        <v>73</v>
      </c>
      <c r="B2406">
        <v>2008</v>
      </c>
      <c r="C2406">
        <v>3</v>
      </c>
      <c r="D2406">
        <v>14.5</v>
      </c>
      <c r="E2406">
        <v>8.0084799999999998E-2</v>
      </c>
      <c r="F2406">
        <v>127317900</v>
      </c>
      <c r="G2406">
        <v>10196228.55792</v>
      </c>
    </row>
    <row r="2407" spans="1:7">
      <c r="A2407" t="s">
        <v>73</v>
      </c>
      <c r="B2407">
        <v>2008</v>
      </c>
      <c r="C2407">
        <v>3</v>
      </c>
      <c r="D2407">
        <v>15</v>
      </c>
      <c r="E2407">
        <v>8.6793499999999996E-2</v>
      </c>
      <c r="F2407">
        <v>127317900</v>
      </c>
      <c r="G2407">
        <v>11050366.153650001</v>
      </c>
    </row>
    <row r="2408" spans="1:7">
      <c r="A2408" t="s">
        <v>73</v>
      </c>
      <c r="B2408">
        <v>2008</v>
      </c>
      <c r="C2408">
        <v>3</v>
      </c>
      <c r="D2408">
        <v>15.5</v>
      </c>
      <c r="E2408">
        <v>9.6811599999999998E-2</v>
      </c>
      <c r="F2408">
        <v>127317900</v>
      </c>
      <c r="G2408">
        <v>12325849.60764</v>
      </c>
    </row>
    <row r="2409" spans="1:7">
      <c r="A2409" t="s">
        <v>73</v>
      </c>
      <c r="B2409">
        <v>2008</v>
      </c>
      <c r="C2409">
        <v>3</v>
      </c>
      <c r="D2409">
        <v>16</v>
      </c>
      <c r="E2409">
        <v>0.10675</v>
      </c>
      <c r="F2409">
        <v>127317900</v>
      </c>
      <c r="G2409">
        <v>13591185.824999999</v>
      </c>
    </row>
    <row r="2410" spans="1:7">
      <c r="A2410" t="s">
        <v>73</v>
      </c>
      <c r="B2410">
        <v>2008</v>
      </c>
      <c r="C2410">
        <v>3</v>
      </c>
      <c r="D2410">
        <v>16.5</v>
      </c>
      <c r="E2410">
        <v>0.113458</v>
      </c>
      <c r="F2410">
        <v>127317900</v>
      </c>
      <c r="G2410">
        <v>14445234.2982</v>
      </c>
    </row>
    <row r="2411" spans="1:7">
      <c r="A2411" t="s">
        <v>73</v>
      </c>
      <c r="B2411">
        <v>2008</v>
      </c>
      <c r="C2411">
        <v>3</v>
      </c>
      <c r="D2411">
        <v>17</v>
      </c>
      <c r="E2411">
        <v>0.120167</v>
      </c>
      <c r="F2411">
        <v>127317900</v>
      </c>
      <c r="G2411">
        <v>15299410.089299999</v>
      </c>
    </row>
    <row r="2412" spans="1:7">
      <c r="A2412" t="s">
        <v>73</v>
      </c>
      <c r="B2412">
        <v>2008</v>
      </c>
      <c r="C2412">
        <v>3</v>
      </c>
      <c r="D2412">
        <v>17.5</v>
      </c>
      <c r="E2412">
        <v>0.13341500000000001</v>
      </c>
      <c r="F2412">
        <v>127317900</v>
      </c>
      <c r="G2412">
        <v>16986117.6285</v>
      </c>
    </row>
    <row r="2413" spans="1:7">
      <c r="A2413" t="s">
        <v>73</v>
      </c>
      <c r="B2413">
        <v>2008</v>
      </c>
      <c r="C2413">
        <v>3</v>
      </c>
      <c r="D2413">
        <v>18</v>
      </c>
      <c r="E2413">
        <v>0.14003299999999999</v>
      </c>
      <c r="F2413">
        <v>127317900</v>
      </c>
      <c r="G2413">
        <v>17828707.490699999</v>
      </c>
    </row>
    <row r="2414" spans="1:7">
      <c r="A2414" t="s">
        <v>74</v>
      </c>
      <c r="B2414">
        <v>2013</v>
      </c>
      <c r="C2414">
        <v>3</v>
      </c>
      <c r="D2414">
        <v>0.5</v>
      </c>
      <c r="E2414">
        <v>0</v>
      </c>
      <c r="F2414">
        <v>17099546</v>
      </c>
      <c r="G2414">
        <v>0</v>
      </c>
    </row>
    <row r="2415" spans="1:7">
      <c r="A2415" t="s">
        <v>74</v>
      </c>
      <c r="B2415">
        <v>2013</v>
      </c>
      <c r="C2415">
        <v>3</v>
      </c>
      <c r="D2415">
        <v>1</v>
      </c>
      <c r="E2415" s="1">
        <v>6.9202099999999999E-5</v>
      </c>
      <c r="F2415">
        <v>17099546</v>
      </c>
      <c r="G2415">
        <v>1183.3244922465999</v>
      </c>
    </row>
    <row r="2416" spans="1:7">
      <c r="A2416" t="s">
        <v>74</v>
      </c>
      <c r="B2416">
        <v>2013</v>
      </c>
      <c r="C2416">
        <v>3</v>
      </c>
      <c r="D2416">
        <v>1.5</v>
      </c>
      <c r="E2416">
        <v>2.3680700000000001E-4</v>
      </c>
      <c r="F2416">
        <v>17099546</v>
      </c>
      <c r="G2416">
        <v>4049.292189622</v>
      </c>
    </row>
    <row r="2417" spans="1:7">
      <c r="A2417" t="s">
        <v>74</v>
      </c>
      <c r="B2417">
        <v>2013</v>
      </c>
      <c r="C2417">
        <v>3</v>
      </c>
      <c r="D2417">
        <v>2</v>
      </c>
      <c r="E2417">
        <v>4.0422199999999998E-4</v>
      </c>
      <c r="F2417">
        <v>17099546</v>
      </c>
      <c r="G2417">
        <v>6912.0126832120004</v>
      </c>
    </row>
    <row r="2418" spans="1:7">
      <c r="A2418" t="s">
        <v>74</v>
      </c>
      <c r="B2418">
        <v>2013</v>
      </c>
      <c r="C2418">
        <v>3</v>
      </c>
      <c r="D2418">
        <v>2.5</v>
      </c>
      <c r="E2418">
        <v>9.0115799999999999E-4</v>
      </c>
      <c r="F2418">
        <v>17099546</v>
      </c>
      <c r="G2418">
        <v>15409.392674268</v>
      </c>
    </row>
    <row r="2419" spans="1:7">
      <c r="A2419" t="s">
        <v>74</v>
      </c>
      <c r="B2419">
        <v>2013</v>
      </c>
      <c r="C2419">
        <v>3</v>
      </c>
      <c r="D2419">
        <v>3</v>
      </c>
      <c r="E2419">
        <v>2.1199499999999998E-3</v>
      </c>
      <c r="F2419">
        <v>17099546</v>
      </c>
      <c r="G2419">
        <v>36250.1825427</v>
      </c>
    </row>
    <row r="2420" spans="1:7">
      <c r="A2420" t="s">
        <v>74</v>
      </c>
      <c r="B2420">
        <v>2013</v>
      </c>
      <c r="C2420">
        <v>3</v>
      </c>
      <c r="D2420">
        <v>3.5</v>
      </c>
      <c r="E2420">
        <v>5.0999699999999997E-3</v>
      </c>
      <c r="F2420">
        <v>17099546</v>
      </c>
      <c r="G2420">
        <v>87207.171613619998</v>
      </c>
    </row>
    <row r="2421" spans="1:7">
      <c r="A2421" t="s">
        <v>74</v>
      </c>
      <c r="B2421">
        <v>2013</v>
      </c>
      <c r="C2421">
        <v>3</v>
      </c>
      <c r="D2421">
        <v>4</v>
      </c>
      <c r="E2421">
        <v>1.00707E-2</v>
      </c>
      <c r="F2421">
        <v>17099546</v>
      </c>
      <c r="G2421">
        <v>172204.3979022</v>
      </c>
    </row>
    <row r="2422" spans="1:7">
      <c r="A2422" t="s">
        <v>74</v>
      </c>
      <c r="B2422">
        <v>2013</v>
      </c>
      <c r="C2422">
        <v>3</v>
      </c>
      <c r="D2422">
        <v>4.5</v>
      </c>
      <c r="E2422">
        <v>2.01497E-2</v>
      </c>
      <c r="F2422">
        <v>17099546</v>
      </c>
      <c r="G2422">
        <v>344550.72203619999</v>
      </c>
    </row>
    <row r="2423" spans="1:7">
      <c r="A2423" t="s">
        <v>74</v>
      </c>
      <c r="B2423">
        <v>2013</v>
      </c>
      <c r="C2423">
        <v>3</v>
      </c>
      <c r="D2423">
        <v>5</v>
      </c>
      <c r="E2423">
        <v>3.5616500000000002E-2</v>
      </c>
      <c r="F2423">
        <v>17099546</v>
      </c>
      <c r="G2423">
        <v>609025.980109</v>
      </c>
    </row>
    <row r="2424" spans="1:7">
      <c r="A2424" t="s">
        <v>74</v>
      </c>
      <c r="B2424">
        <v>2013</v>
      </c>
      <c r="C2424">
        <v>3</v>
      </c>
      <c r="D2424">
        <v>5.5</v>
      </c>
      <c r="E2424">
        <v>5.6482400000000002E-2</v>
      </c>
      <c r="F2424">
        <v>17099546</v>
      </c>
      <c r="G2424">
        <v>965823.39699040004</v>
      </c>
    </row>
    <row r="2425" spans="1:7">
      <c r="A2425" t="s">
        <v>74</v>
      </c>
      <c r="B2425">
        <v>2013</v>
      </c>
      <c r="C2425">
        <v>3</v>
      </c>
      <c r="D2425">
        <v>6</v>
      </c>
      <c r="E2425">
        <v>8.4975499999999995E-2</v>
      </c>
      <c r="F2425">
        <v>17099546</v>
      </c>
      <c r="G2425">
        <v>1453042.4711229999</v>
      </c>
    </row>
    <row r="2426" spans="1:7">
      <c r="A2426" t="s">
        <v>74</v>
      </c>
      <c r="B2426">
        <v>2013</v>
      </c>
      <c r="C2426">
        <v>3</v>
      </c>
      <c r="D2426">
        <v>6.5</v>
      </c>
      <c r="E2426">
        <v>0.12460300000000001</v>
      </c>
      <c r="F2426">
        <v>17099546</v>
      </c>
      <c r="G2426">
        <v>2130654.7302379999</v>
      </c>
    </row>
    <row r="2427" spans="1:7">
      <c r="A2427" t="s">
        <v>74</v>
      </c>
      <c r="B2427">
        <v>2013</v>
      </c>
      <c r="C2427">
        <v>3</v>
      </c>
      <c r="D2427">
        <v>7</v>
      </c>
      <c r="E2427">
        <v>0.17203299999999999</v>
      </c>
      <c r="F2427">
        <v>17099546</v>
      </c>
      <c r="G2427">
        <v>2941686.1970179998</v>
      </c>
    </row>
    <row r="2428" spans="1:7">
      <c r="A2428" t="s">
        <v>74</v>
      </c>
      <c r="B2428">
        <v>2013</v>
      </c>
      <c r="C2428">
        <v>3</v>
      </c>
      <c r="D2428">
        <v>7.5</v>
      </c>
      <c r="E2428">
        <v>0.22104699999999999</v>
      </c>
      <c r="F2428">
        <v>17099546</v>
      </c>
      <c r="G2428">
        <v>3779803.344662</v>
      </c>
    </row>
    <row r="2429" spans="1:7">
      <c r="A2429" t="s">
        <v>74</v>
      </c>
      <c r="B2429">
        <v>2013</v>
      </c>
      <c r="C2429">
        <v>3</v>
      </c>
      <c r="D2429">
        <v>8</v>
      </c>
      <c r="E2429">
        <v>0.27141300000000002</v>
      </c>
      <c r="F2429">
        <v>17099546</v>
      </c>
      <c r="G2429">
        <v>4641039.0784980003</v>
      </c>
    </row>
    <row r="2430" spans="1:7">
      <c r="A2430" t="s">
        <v>74</v>
      </c>
      <c r="B2430">
        <v>2013</v>
      </c>
      <c r="C2430">
        <v>3</v>
      </c>
      <c r="D2430">
        <v>8.5</v>
      </c>
      <c r="E2430">
        <v>0.322409</v>
      </c>
      <c r="F2430">
        <v>17099546</v>
      </c>
      <c r="G2430">
        <v>5513047.5263139997</v>
      </c>
    </row>
    <row r="2431" spans="1:7">
      <c r="A2431" t="s">
        <v>74</v>
      </c>
      <c r="B2431">
        <v>2013</v>
      </c>
      <c r="C2431">
        <v>3</v>
      </c>
      <c r="D2431">
        <v>9</v>
      </c>
      <c r="E2431">
        <v>0.36983500000000002</v>
      </c>
      <c r="F2431">
        <v>17099546</v>
      </c>
      <c r="G2431">
        <v>6324010.5949100005</v>
      </c>
    </row>
    <row r="2432" spans="1:7">
      <c r="A2432" t="s">
        <v>74</v>
      </c>
      <c r="B2432">
        <v>2013</v>
      </c>
      <c r="C2432">
        <v>3</v>
      </c>
      <c r="D2432">
        <v>9.5</v>
      </c>
      <c r="E2432">
        <v>0.41813400000000001</v>
      </c>
      <c r="F2432">
        <v>17099546</v>
      </c>
      <c r="G2432">
        <v>7149901.5671640001</v>
      </c>
    </row>
    <row r="2433" spans="1:7">
      <c r="A2433" t="s">
        <v>74</v>
      </c>
      <c r="B2433">
        <v>2013</v>
      </c>
      <c r="C2433">
        <v>3</v>
      </c>
      <c r="D2433">
        <v>10</v>
      </c>
      <c r="E2433">
        <v>0.46333200000000002</v>
      </c>
      <c r="F2433">
        <v>17099546</v>
      </c>
      <c r="G2433">
        <v>7922766.8472720003</v>
      </c>
    </row>
    <row r="2434" spans="1:7">
      <c r="A2434" t="s">
        <v>74</v>
      </c>
      <c r="B2434">
        <v>2013</v>
      </c>
      <c r="C2434">
        <v>3</v>
      </c>
      <c r="D2434">
        <v>10.5</v>
      </c>
      <c r="E2434">
        <v>0.50648000000000004</v>
      </c>
      <c r="F2434">
        <v>17099546</v>
      </c>
      <c r="G2434">
        <v>8660578.0580800008</v>
      </c>
    </row>
    <row r="2435" spans="1:7">
      <c r="A2435" t="s">
        <v>74</v>
      </c>
      <c r="B2435">
        <v>2013</v>
      </c>
      <c r="C2435">
        <v>3</v>
      </c>
      <c r="D2435">
        <v>11</v>
      </c>
      <c r="E2435">
        <v>0.54558499999999999</v>
      </c>
      <c r="F2435">
        <v>17099546</v>
      </c>
      <c r="G2435">
        <v>9329255.8044099994</v>
      </c>
    </row>
    <row r="2436" spans="1:7">
      <c r="A2436" t="s">
        <v>74</v>
      </c>
      <c r="B2436">
        <v>2013</v>
      </c>
      <c r="C2436">
        <v>3</v>
      </c>
      <c r="D2436">
        <v>11.5</v>
      </c>
      <c r="E2436">
        <v>0.58345000000000002</v>
      </c>
      <c r="F2436">
        <v>17099546</v>
      </c>
      <c r="G2436">
        <v>9976730.1137000006</v>
      </c>
    </row>
    <row r="2437" spans="1:7">
      <c r="A2437" t="s">
        <v>74</v>
      </c>
      <c r="B2437">
        <v>2013</v>
      </c>
      <c r="C2437">
        <v>3</v>
      </c>
      <c r="D2437">
        <v>12</v>
      </c>
      <c r="E2437">
        <v>0.61975199999999997</v>
      </c>
      <c r="F2437">
        <v>17099546</v>
      </c>
      <c r="G2437">
        <v>10597477.832591999</v>
      </c>
    </row>
    <row r="2438" spans="1:7">
      <c r="A2438" t="s">
        <v>74</v>
      </c>
      <c r="B2438">
        <v>2013</v>
      </c>
      <c r="C2438">
        <v>3</v>
      </c>
      <c r="D2438">
        <v>12.5</v>
      </c>
      <c r="E2438">
        <v>0.65202300000000002</v>
      </c>
      <c r="F2438">
        <v>17099546</v>
      </c>
      <c r="G2438">
        <v>11149297.281558</v>
      </c>
    </row>
    <row r="2439" spans="1:7">
      <c r="A2439" t="s">
        <v>74</v>
      </c>
      <c r="B2439">
        <v>2013</v>
      </c>
      <c r="C2439">
        <v>3</v>
      </c>
      <c r="D2439">
        <v>13</v>
      </c>
      <c r="E2439">
        <v>0.68044700000000002</v>
      </c>
      <c r="F2439">
        <v>17099546</v>
      </c>
      <c r="G2439">
        <v>11635334.777062001</v>
      </c>
    </row>
    <row r="2440" spans="1:7">
      <c r="A2440" t="s">
        <v>74</v>
      </c>
      <c r="B2440">
        <v>2013</v>
      </c>
      <c r="C2440">
        <v>3</v>
      </c>
      <c r="D2440">
        <v>13.5</v>
      </c>
      <c r="E2440">
        <v>0.70824100000000001</v>
      </c>
      <c r="F2440">
        <v>17099546</v>
      </c>
      <c r="G2440">
        <v>12110599.558586</v>
      </c>
    </row>
    <row r="2441" spans="1:7">
      <c r="A2441" t="s">
        <v>74</v>
      </c>
      <c r="B2441">
        <v>2013</v>
      </c>
      <c r="C2441">
        <v>3</v>
      </c>
      <c r="D2441">
        <v>14</v>
      </c>
      <c r="E2441">
        <v>0.73437600000000003</v>
      </c>
      <c r="F2441">
        <v>17099546</v>
      </c>
      <c r="G2441">
        <v>12557496.193296</v>
      </c>
    </row>
    <row r="2442" spans="1:7">
      <c r="A2442" t="s">
        <v>74</v>
      </c>
      <c r="B2442">
        <v>2013</v>
      </c>
      <c r="C2442">
        <v>3</v>
      </c>
      <c r="D2442">
        <v>14.5</v>
      </c>
      <c r="E2442">
        <v>0.75797099999999995</v>
      </c>
      <c r="F2442">
        <v>17099546</v>
      </c>
      <c r="G2442">
        <v>12960959.981166</v>
      </c>
    </row>
    <row r="2443" spans="1:7">
      <c r="A2443" t="s">
        <v>74</v>
      </c>
      <c r="B2443">
        <v>2013</v>
      </c>
      <c r="C2443">
        <v>3</v>
      </c>
      <c r="D2443">
        <v>15</v>
      </c>
      <c r="E2443">
        <v>0.77988100000000005</v>
      </c>
      <c r="F2443">
        <v>17099546</v>
      </c>
      <c r="G2443">
        <v>13335611.034026001</v>
      </c>
    </row>
    <row r="2444" spans="1:7">
      <c r="A2444" t="s">
        <v>74</v>
      </c>
      <c r="B2444">
        <v>2013</v>
      </c>
      <c r="C2444">
        <v>3</v>
      </c>
      <c r="D2444">
        <v>15.5</v>
      </c>
      <c r="E2444">
        <v>0.79886299999999999</v>
      </c>
      <c r="F2444">
        <v>17099546</v>
      </c>
      <c r="G2444">
        <v>13660194.616198</v>
      </c>
    </row>
    <row r="2445" spans="1:7">
      <c r="A2445" t="s">
        <v>74</v>
      </c>
      <c r="B2445">
        <v>2013</v>
      </c>
      <c r="C2445">
        <v>3</v>
      </c>
      <c r="D2445">
        <v>16</v>
      </c>
      <c r="E2445">
        <v>0.81598899999999996</v>
      </c>
      <c r="F2445">
        <v>17099546</v>
      </c>
      <c r="G2445">
        <v>13953041.440994</v>
      </c>
    </row>
    <row r="2446" spans="1:7">
      <c r="A2446" t="s">
        <v>74</v>
      </c>
      <c r="B2446">
        <v>2013</v>
      </c>
      <c r="C2446">
        <v>3</v>
      </c>
      <c r="D2446">
        <v>16.5</v>
      </c>
      <c r="E2446">
        <v>0.83214900000000003</v>
      </c>
      <c r="F2446">
        <v>17099546</v>
      </c>
      <c r="G2446">
        <v>14229370.104354</v>
      </c>
    </row>
    <row r="2447" spans="1:7">
      <c r="A2447" t="s">
        <v>74</v>
      </c>
      <c r="B2447">
        <v>2013</v>
      </c>
      <c r="C2447">
        <v>3</v>
      </c>
      <c r="D2447">
        <v>17</v>
      </c>
      <c r="E2447">
        <v>0.84692000000000001</v>
      </c>
      <c r="F2447">
        <v>17099546</v>
      </c>
      <c r="G2447">
        <v>14481947.49832</v>
      </c>
    </row>
    <row r="2448" spans="1:7">
      <c r="A2448" t="s">
        <v>74</v>
      </c>
      <c r="B2448">
        <v>2013</v>
      </c>
      <c r="C2448">
        <v>3</v>
      </c>
      <c r="D2448">
        <v>17.5</v>
      </c>
      <c r="E2448">
        <v>0.85938999999999999</v>
      </c>
      <c r="F2448">
        <v>17099546</v>
      </c>
      <c r="G2448">
        <v>14695178.83694</v>
      </c>
    </row>
    <row r="2449" spans="1:7">
      <c r="A2449" t="s">
        <v>74</v>
      </c>
      <c r="B2449">
        <v>2013</v>
      </c>
      <c r="C2449">
        <v>3</v>
      </c>
      <c r="D2449">
        <v>18</v>
      </c>
      <c r="E2449">
        <v>0.87167499999999998</v>
      </c>
      <c r="F2449">
        <v>17099546</v>
      </c>
      <c r="G2449">
        <v>14905246.75955</v>
      </c>
    </row>
    <row r="2450" spans="1:7">
      <c r="A2450" t="s">
        <v>75</v>
      </c>
      <c r="B2450">
        <v>2005</v>
      </c>
      <c r="C2450">
        <v>3</v>
      </c>
      <c r="D2450">
        <v>0.5</v>
      </c>
      <c r="E2450">
        <v>2.0715600000000001E-2</v>
      </c>
      <c r="F2450">
        <v>35349040</v>
      </c>
      <c r="G2450">
        <v>732276.57302400004</v>
      </c>
    </row>
    <row r="2451" spans="1:7">
      <c r="A2451" t="s">
        <v>75</v>
      </c>
      <c r="B2451">
        <v>2005</v>
      </c>
      <c r="C2451">
        <v>3</v>
      </c>
      <c r="D2451">
        <v>1</v>
      </c>
      <c r="E2451">
        <v>9.6229800000000004E-2</v>
      </c>
      <c r="F2451">
        <v>35349040</v>
      </c>
      <c r="G2451">
        <v>3401631.0493919998</v>
      </c>
    </row>
    <row r="2452" spans="1:7">
      <c r="A2452" t="s">
        <v>75</v>
      </c>
      <c r="B2452">
        <v>2005</v>
      </c>
      <c r="C2452">
        <v>3</v>
      </c>
      <c r="D2452">
        <v>1.5</v>
      </c>
      <c r="E2452">
        <v>0.22648199999999999</v>
      </c>
      <c r="F2452">
        <v>35349040</v>
      </c>
      <c r="G2452">
        <v>8005921.27728</v>
      </c>
    </row>
    <row r="2453" spans="1:7">
      <c r="A2453" t="s">
        <v>75</v>
      </c>
      <c r="B2453">
        <v>2005</v>
      </c>
      <c r="C2453">
        <v>3</v>
      </c>
      <c r="D2453">
        <v>2</v>
      </c>
      <c r="E2453">
        <v>0.36411199999999999</v>
      </c>
      <c r="F2453">
        <v>35349040</v>
      </c>
      <c r="G2453">
        <v>12871009.652480001</v>
      </c>
    </row>
    <row r="2454" spans="1:7">
      <c r="A2454" t="s">
        <v>75</v>
      </c>
      <c r="B2454">
        <v>2005</v>
      </c>
      <c r="C2454">
        <v>3</v>
      </c>
      <c r="D2454">
        <v>2.5</v>
      </c>
      <c r="E2454">
        <v>0.47909099999999999</v>
      </c>
      <c r="F2454">
        <v>35349040</v>
      </c>
      <c r="G2454">
        <v>16935406.92264</v>
      </c>
    </row>
    <row r="2455" spans="1:7">
      <c r="A2455" t="s">
        <v>75</v>
      </c>
      <c r="B2455">
        <v>2005</v>
      </c>
      <c r="C2455">
        <v>3</v>
      </c>
      <c r="D2455">
        <v>3</v>
      </c>
      <c r="E2455">
        <v>0.57329799999999997</v>
      </c>
      <c r="F2455">
        <v>35349040</v>
      </c>
      <c r="G2455">
        <v>20265533.93392</v>
      </c>
    </row>
    <row r="2456" spans="1:7">
      <c r="A2456" t="s">
        <v>75</v>
      </c>
      <c r="B2456">
        <v>2005</v>
      </c>
      <c r="C2456">
        <v>3</v>
      </c>
      <c r="D2456">
        <v>3.5</v>
      </c>
      <c r="E2456">
        <v>0.64857500000000001</v>
      </c>
      <c r="F2456">
        <v>35349040</v>
      </c>
      <c r="G2456">
        <v>22926503.618000001</v>
      </c>
    </row>
    <row r="2457" spans="1:7">
      <c r="A2457" t="s">
        <v>75</v>
      </c>
      <c r="B2457">
        <v>2005</v>
      </c>
      <c r="C2457">
        <v>3</v>
      </c>
      <c r="D2457">
        <v>4</v>
      </c>
      <c r="E2457">
        <v>0.70279400000000003</v>
      </c>
      <c r="F2457">
        <v>35349040</v>
      </c>
      <c r="G2457">
        <v>24843093.21776</v>
      </c>
    </row>
    <row r="2458" spans="1:7">
      <c r="A2458" t="s">
        <v>75</v>
      </c>
      <c r="B2458">
        <v>2005</v>
      </c>
      <c r="C2458">
        <v>3</v>
      </c>
      <c r="D2458">
        <v>4.5</v>
      </c>
      <c r="E2458">
        <v>0.74987800000000004</v>
      </c>
      <c r="F2458">
        <v>35349040</v>
      </c>
      <c r="G2458">
        <v>26507467.417119998</v>
      </c>
    </row>
    <row r="2459" spans="1:7">
      <c r="A2459" t="s">
        <v>75</v>
      </c>
      <c r="B2459">
        <v>2005</v>
      </c>
      <c r="C2459">
        <v>3</v>
      </c>
      <c r="D2459">
        <v>5</v>
      </c>
      <c r="E2459">
        <v>0.787771</v>
      </c>
      <c r="F2459">
        <v>35349040</v>
      </c>
      <c r="G2459">
        <v>27846948.589839999</v>
      </c>
    </row>
    <row r="2460" spans="1:7">
      <c r="A2460" t="s">
        <v>75</v>
      </c>
      <c r="B2460">
        <v>2005</v>
      </c>
      <c r="C2460">
        <v>3</v>
      </c>
      <c r="D2460">
        <v>5.5</v>
      </c>
      <c r="E2460">
        <v>0.81837800000000005</v>
      </c>
      <c r="F2460">
        <v>35349040</v>
      </c>
      <c r="G2460">
        <v>28928876.657120001</v>
      </c>
    </row>
    <row r="2461" spans="1:7">
      <c r="A2461" t="s">
        <v>75</v>
      </c>
      <c r="B2461">
        <v>2005</v>
      </c>
      <c r="C2461">
        <v>3</v>
      </c>
      <c r="D2461">
        <v>6</v>
      </c>
      <c r="E2461">
        <v>0.842862</v>
      </c>
      <c r="F2461">
        <v>35349040</v>
      </c>
      <c r="G2461">
        <v>29794362.552480001</v>
      </c>
    </row>
    <row r="2462" spans="1:7">
      <c r="A2462" t="s">
        <v>75</v>
      </c>
      <c r="B2462">
        <v>2005</v>
      </c>
      <c r="C2462">
        <v>3</v>
      </c>
      <c r="D2462">
        <v>6.5</v>
      </c>
      <c r="E2462">
        <v>0.86398600000000003</v>
      </c>
      <c r="F2462">
        <v>35349040</v>
      </c>
      <c r="G2462">
        <v>30541075.673439998</v>
      </c>
    </row>
    <row r="2463" spans="1:7">
      <c r="A2463" t="s">
        <v>75</v>
      </c>
      <c r="B2463">
        <v>2005</v>
      </c>
      <c r="C2463">
        <v>3</v>
      </c>
      <c r="D2463">
        <v>7</v>
      </c>
      <c r="E2463">
        <v>0.88089700000000004</v>
      </c>
      <c r="F2463">
        <v>35349040</v>
      </c>
      <c r="G2463">
        <v>31138863.288880002</v>
      </c>
    </row>
    <row r="2464" spans="1:7">
      <c r="A2464" t="s">
        <v>75</v>
      </c>
      <c r="B2464">
        <v>2005</v>
      </c>
      <c r="C2464">
        <v>3</v>
      </c>
      <c r="D2464">
        <v>7.5</v>
      </c>
      <c r="E2464">
        <v>0.89359</v>
      </c>
      <c r="F2464">
        <v>35349040</v>
      </c>
      <c r="G2464">
        <v>31587548.6536</v>
      </c>
    </row>
    <row r="2465" spans="1:7">
      <c r="A2465" t="s">
        <v>75</v>
      </c>
      <c r="B2465">
        <v>2005</v>
      </c>
      <c r="C2465">
        <v>3</v>
      </c>
      <c r="D2465">
        <v>8</v>
      </c>
      <c r="E2465">
        <v>0.90526899999999999</v>
      </c>
      <c r="F2465">
        <v>35349040</v>
      </c>
      <c r="G2465">
        <v>32000390.091759998</v>
      </c>
    </row>
    <row r="2466" spans="1:7">
      <c r="A2466" t="s">
        <v>75</v>
      </c>
      <c r="B2466">
        <v>2005</v>
      </c>
      <c r="C2466">
        <v>3</v>
      </c>
      <c r="D2466">
        <v>8.5</v>
      </c>
      <c r="E2466">
        <v>0.91454999999999997</v>
      </c>
      <c r="F2466">
        <v>35349040</v>
      </c>
      <c r="G2466">
        <v>32328464.532000002</v>
      </c>
    </row>
    <row r="2467" spans="1:7">
      <c r="A2467" t="s">
        <v>75</v>
      </c>
      <c r="B2467">
        <v>2005</v>
      </c>
      <c r="C2467">
        <v>3</v>
      </c>
      <c r="D2467">
        <v>9</v>
      </c>
      <c r="E2467">
        <v>0.92305199999999998</v>
      </c>
      <c r="F2467">
        <v>35349040</v>
      </c>
      <c r="G2467">
        <v>32629002.070080001</v>
      </c>
    </row>
    <row r="2468" spans="1:7">
      <c r="A2468" t="s">
        <v>75</v>
      </c>
      <c r="B2468">
        <v>2005</v>
      </c>
      <c r="C2468">
        <v>3</v>
      </c>
      <c r="D2468">
        <v>9.5</v>
      </c>
      <c r="E2468">
        <v>0.92969100000000005</v>
      </c>
      <c r="F2468">
        <v>35349040</v>
      </c>
      <c r="G2468">
        <v>32863684.346639998</v>
      </c>
    </row>
    <row r="2469" spans="1:7">
      <c r="A2469" t="s">
        <v>75</v>
      </c>
      <c r="B2469">
        <v>2005</v>
      </c>
      <c r="C2469">
        <v>3</v>
      </c>
      <c r="D2469">
        <v>10</v>
      </c>
      <c r="E2469">
        <v>0.936496</v>
      </c>
      <c r="F2469">
        <v>35349040</v>
      </c>
      <c r="G2469">
        <v>33104234.563840002</v>
      </c>
    </row>
    <row r="2470" spans="1:7">
      <c r="A2470" t="s">
        <v>75</v>
      </c>
      <c r="B2470">
        <v>2005</v>
      </c>
      <c r="C2470">
        <v>3</v>
      </c>
      <c r="D2470">
        <v>10.5</v>
      </c>
      <c r="E2470">
        <v>0.942608</v>
      </c>
      <c r="F2470">
        <v>35349040</v>
      </c>
      <c r="G2470">
        <v>33320287.89632</v>
      </c>
    </row>
    <row r="2471" spans="1:7">
      <c r="A2471" t="s">
        <v>75</v>
      </c>
      <c r="B2471">
        <v>2005</v>
      </c>
      <c r="C2471">
        <v>3</v>
      </c>
      <c r="D2471">
        <v>11</v>
      </c>
      <c r="E2471">
        <v>0.94833800000000001</v>
      </c>
      <c r="F2471">
        <v>35349040</v>
      </c>
      <c r="G2471">
        <v>33522837.895520002</v>
      </c>
    </row>
    <row r="2472" spans="1:7">
      <c r="A2472" t="s">
        <v>75</v>
      </c>
      <c r="B2472">
        <v>2005</v>
      </c>
      <c r="C2472">
        <v>3</v>
      </c>
      <c r="D2472">
        <v>11.5</v>
      </c>
      <c r="E2472">
        <v>0.95244600000000001</v>
      </c>
      <c r="F2472">
        <v>35349040</v>
      </c>
      <c r="G2472">
        <v>33668051.751840003</v>
      </c>
    </row>
    <row r="2473" spans="1:7">
      <c r="A2473" t="s">
        <v>75</v>
      </c>
      <c r="B2473">
        <v>2005</v>
      </c>
      <c r="C2473">
        <v>3</v>
      </c>
      <c r="D2473">
        <v>12</v>
      </c>
      <c r="E2473">
        <v>0.95503499999999997</v>
      </c>
      <c r="F2473">
        <v>35349040</v>
      </c>
      <c r="G2473">
        <v>33759570.4164</v>
      </c>
    </row>
    <row r="2474" spans="1:7">
      <c r="A2474" t="s">
        <v>75</v>
      </c>
      <c r="B2474">
        <v>2005</v>
      </c>
      <c r="C2474">
        <v>3</v>
      </c>
      <c r="D2474">
        <v>12.5</v>
      </c>
      <c r="E2474">
        <v>0.95889199999999997</v>
      </c>
      <c r="F2474">
        <v>35349040</v>
      </c>
      <c r="G2474">
        <v>33895911.663680002</v>
      </c>
    </row>
    <row r="2475" spans="1:7">
      <c r="A2475" t="s">
        <v>75</v>
      </c>
      <c r="B2475">
        <v>2005</v>
      </c>
      <c r="C2475">
        <v>3</v>
      </c>
      <c r="D2475">
        <v>13</v>
      </c>
      <c r="E2475">
        <v>0.96097100000000002</v>
      </c>
      <c r="F2475">
        <v>35349040</v>
      </c>
      <c r="G2475">
        <v>33969402.317840002</v>
      </c>
    </row>
    <row r="2476" spans="1:7">
      <c r="A2476" t="s">
        <v>75</v>
      </c>
      <c r="B2476">
        <v>2005</v>
      </c>
      <c r="C2476">
        <v>3</v>
      </c>
      <c r="D2476">
        <v>13.5</v>
      </c>
      <c r="E2476">
        <v>0.96458600000000005</v>
      </c>
      <c r="F2476">
        <v>35349040</v>
      </c>
      <c r="G2476">
        <v>34097189.097439997</v>
      </c>
    </row>
    <row r="2477" spans="1:7">
      <c r="A2477" t="s">
        <v>75</v>
      </c>
      <c r="B2477">
        <v>2005</v>
      </c>
      <c r="C2477">
        <v>3</v>
      </c>
      <c r="D2477">
        <v>14</v>
      </c>
      <c r="E2477">
        <v>0.967086</v>
      </c>
      <c r="F2477">
        <v>35349040</v>
      </c>
      <c r="G2477">
        <v>34185561.697439998</v>
      </c>
    </row>
    <row r="2478" spans="1:7">
      <c r="A2478" t="s">
        <v>75</v>
      </c>
      <c r="B2478">
        <v>2005</v>
      </c>
      <c r="C2478">
        <v>3</v>
      </c>
      <c r="D2478">
        <v>14.5</v>
      </c>
      <c r="E2478">
        <v>0.96898300000000004</v>
      </c>
      <c r="F2478">
        <v>35349040</v>
      </c>
      <c r="G2478">
        <v>34252618.82632</v>
      </c>
    </row>
    <row r="2479" spans="1:7">
      <c r="A2479" t="s">
        <v>75</v>
      </c>
      <c r="B2479">
        <v>2005</v>
      </c>
      <c r="C2479">
        <v>3</v>
      </c>
      <c r="D2479">
        <v>15</v>
      </c>
      <c r="E2479">
        <v>0.971333</v>
      </c>
      <c r="F2479">
        <v>35349040</v>
      </c>
      <c r="G2479">
        <v>34335689.070320003</v>
      </c>
    </row>
    <row r="2480" spans="1:7">
      <c r="A2480" t="s">
        <v>75</v>
      </c>
      <c r="B2480">
        <v>2005</v>
      </c>
      <c r="C2480">
        <v>3</v>
      </c>
      <c r="D2480">
        <v>15.5</v>
      </c>
      <c r="E2480">
        <v>0.97303200000000001</v>
      </c>
      <c r="F2480">
        <v>35349040</v>
      </c>
      <c r="G2480">
        <v>34395747.089280002</v>
      </c>
    </row>
    <row r="2481" spans="1:7">
      <c r="A2481" t="s">
        <v>75</v>
      </c>
      <c r="B2481">
        <v>2005</v>
      </c>
      <c r="C2481">
        <v>3</v>
      </c>
      <c r="D2481">
        <v>16</v>
      </c>
      <c r="E2481">
        <v>0.97492500000000004</v>
      </c>
      <c r="F2481">
        <v>35349040</v>
      </c>
      <c r="G2481">
        <v>34462662.821999997</v>
      </c>
    </row>
    <row r="2482" spans="1:7">
      <c r="A2482" t="s">
        <v>75</v>
      </c>
      <c r="B2482">
        <v>2005</v>
      </c>
      <c r="C2482">
        <v>3</v>
      </c>
      <c r="D2482">
        <v>16.5</v>
      </c>
      <c r="E2482">
        <v>0.97694199999999998</v>
      </c>
      <c r="F2482">
        <v>35349040</v>
      </c>
      <c r="G2482">
        <v>34533961.83568</v>
      </c>
    </row>
    <row r="2483" spans="1:7">
      <c r="A2483" t="s">
        <v>75</v>
      </c>
      <c r="B2483">
        <v>2005</v>
      </c>
      <c r="C2483">
        <v>3</v>
      </c>
      <c r="D2483">
        <v>17</v>
      </c>
      <c r="E2483">
        <v>0.97865400000000002</v>
      </c>
      <c r="F2483">
        <v>35349040</v>
      </c>
      <c r="G2483">
        <v>34594479.392159998</v>
      </c>
    </row>
    <row r="2484" spans="1:7">
      <c r="A2484" t="s">
        <v>75</v>
      </c>
      <c r="B2484">
        <v>2005</v>
      </c>
      <c r="C2484">
        <v>3</v>
      </c>
      <c r="D2484">
        <v>17.5</v>
      </c>
      <c r="E2484">
        <v>0.97964799999999996</v>
      </c>
      <c r="F2484">
        <v>35349040</v>
      </c>
      <c r="G2484">
        <v>34629616.337920003</v>
      </c>
    </row>
    <row r="2485" spans="1:7">
      <c r="A2485" t="s">
        <v>75</v>
      </c>
      <c r="B2485">
        <v>2005</v>
      </c>
      <c r="C2485">
        <v>3</v>
      </c>
      <c r="D2485">
        <v>18</v>
      </c>
      <c r="E2485">
        <v>0.98041699999999998</v>
      </c>
      <c r="F2485">
        <v>35349040</v>
      </c>
      <c r="G2485">
        <v>34656799.749679998</v>
      </c>
    </row>
    <row r="2486" spans="1:7">
      <c r="A2486" t="s">
        <v>76</v>
      </c>
      <c r="B2486">
        <v>2012</v>
      </c>
      <c r="C2486">
        <v>3</v>
      </c>
      <c r="D2486">
        <v>0.5</v>
      </c>
      <c r="E2486">
        <v>7.6145499999999997E-4</v>
      </c>
      <c r="F2486">
        <v>5648230</v>
      </c>
      <c r="G2486">
        <v>4300.8729746500003</v>
      </c>
    </row>
    <row r="2487" spans="1:7">
      <c r="A2487" t="s">
        <v>76</v>
      </c>
      <c r="B2487">
        <v>2012</v>
      </c>
      <c r="C2487">
        <v>3</v>
      </c>
      <c r="D2487">
        <v>1</v>
      </c>
      <c r="E2487">
        <v>4.3155399999999997E-3</v>
      </c>
      <c r="F2487">
        <v>5648230</v>
      </c>
      <c r="G2487">
        <v>24375.162494200002</v>
      </c>
    </row>
    <row r="2488" spans="1:7">
      <c r="A2488" t="s">
        <v>76</v>
      </c>
      <c r="B2488">
        <v>2012</v>
      </c>
      <c r="C2488">
        <v>3</v>
      </c>
      <c r="D2488">
        <v>1.5</v>
      </c>
      <c r="E2488">
        <v>1.4688700000000001E-2</v>
      </c>
      <c r="F2488">
        <v>5648230</v>
      </c>
      <c r="G2488">
        <v>82965.156000999996</v>
      </c>
    </row>
    <row r="2489" spans="1:7">
      <c r="A2489" t="s">
        <v>76</v>
      </c>
      <c r="B2489">
        <v>2012</v>
      </c>
      <c r="C2489">
        <v>3</v>
      </c>
      <c r="D2489">
        <v>2</v>
      </c>
      <c r="E2489">
        <v>3.37405E-2</v>
      </c>
      <c r="F2489">
        <v>5648230</v>
      </c>
      <c r="G2489">
        <v>190574.104315</v>
      </c>
    </row>
    <row r="2490" spans="1:7">
      <c r="A2490" t="s">
        <v>76</v>
      </c>
      <c r="B2490">
        <v>2012</v>
      </c>
      <c r="C2490">
        <v>3</v>
      </c>
      <c r="D2490">
        <v>2.5</v>
      </c>
      <c r="E2490">
        <v>8.3654699999999999E-2</v>
      </c>
      <c r="F2490">
        <v>5648230</v>
      </c>
      <c r="G2490">
        <v>472500.98618100001</v>
      </c>
    </row>
    <row r="2491" spans="1:7">
      <c r="A2491" t="s">
        <v>76</v>
      </c>
      <c r="B2491">
        <v>2012</v>
      </c>
      <c r="C2491">
        <v>3</v>
      </c>
      <c r="D2491">
        <v>3</v>
      </c>
      <c r="E2491">
        <v>0.177901</v>
      </c>
      <c r="F2491">
        <v>5648230</v>
      </c>
      <c r="G2491">
        <v>1004825.76523</v>
      </c>
    </row>
    <row r="2492" spans="1:7">
      <c r="A2492" t="s">
        <v>76</v>
      </c>
      <c r="B2492">
        <v>2012</v>
      </c>
      <c r="C2492">
        <v>3</v>
      </c>
      <c r="D2492">
        <v>3.5</v>
      </c>
      <c r="E2492">
        <v>0.28793099999999999</v>
      </c>
      <c r="F2492">
        <v>5648230</v>
      </c>
      <c r="G2492">
        <v>1626300.5121299999</v>
      </c>
    </row>
    <row r="2493" spans="1:7">
      <c r="A2493" t="s">
        <v>76</v>
      </c>
      <c r="B2493">
        <v>2012</v>
      </c>
      <c r="C2493">
        <v>3</v>
      </c>
      <c r="D2493">
        <v>4</v>
      </c>
      <c r="E2493">
        <v>0.40784999999999999</v>
      </c>
      <c r="F2493">
        <v>5648230</v>
      </c>
      <c r="G2493">
        <v>2303630.6055000001</v>
      </c>
    </row>
    <row r="2494" spans="1:7">
      <c r="A2494" t="s">
        <v>76</v>
      </c>
      <c r="B2494">
        <v>2012</v>
      </c>
      <c r="C2494">
        <v>3</v>
      </c>
      <c r="D2494">
        <v>4.5</v>
      </c>
      <c r="E2494">
        <v>0.92401599999999995</v>
      </c>
      <c r="F2494">
        <v>5648230</v>
      </c>
      <c r="G2494">
        <v>5219054.8916800003</v>
      </c>
    </row>
    <row r="2495" spans="1:7">
      <c r="A2495" t="s">
        <v>76</v>
      </c>
      <c r="B2495">
        <v>2012</v>
      </c>
      <c r="C2495">
        <v>3</v>
      </c>
      <c r="D2495">
        <v>5</v>
      </c>
      <c r="E2495">
        <v>0.618896</v>
      </c>
      <c r="F2495">
        <v>5648230</v>
      </c>
      <c r="G2495">
        <v>3495666.9540800001</v>
      </c>
    </row>
    <row r="2496" spans="1:7">
      <c r="A2496" t="s">
        <v>76</v>
      </c>
      <c r="B2496">
        <v>2012</v>
      </c>
      <c r="C2496">
        <v>3</v>
      </c>
      <c r="D2496">
        <v>5.5</v>
      </c>
      <c r="E2496">
        <v>0.69405499999999998</v>
      </c>
      <c r="F2496">
        <v>5648230</v>
      </c>
      <c r="G2496">
        <v>3920182.2726500002</v>
      </c>
    </row>
    <row r="2497" spans="1:7">
      <c r="A2497" t="s">
        <v>76</v>
      </c>
      <c r="B2497">
        <v>2012</v>
      </c>
      <c r="C2497">
        <v>3</v>
      </c>
      <c r="D2497">
        <v>6</v>
      </c>
      <c r="E2497">
        <v>0.98226899999999995</v>
      </c>
      <c r="F2497">
        <v>5648230</v>
      </c>
      <c r="G2497">
        <v>5548081.2338699996</v>
      </c>
    </row>
    <row r="2498" spans="1:7">
      <c r="A2498" t="s">
        <v>76</v>
      </c>
      <c r="B2498">
        <v>2012</v>
      </c>
      <c r="C2498">
        <v>3</v>
      </c>
      <c r="D2498">
        <v>6.5</v>
      </c>
      <c r="E2498">
        <v>0.80157500000000004</v>
      </c>
      <c r="F2498">
        <v>5648230</v>
      </c>
      <c r="G2498">
        <v>4527479.9622499999</v>
      </c>
    </row>
    <row r="2499" spans="1:7">
      <c r="A2499" t="s">
        <v>76</v>
      </c>
      <c r="B2499">
        <v>2012</v>
      </c>
      <c r="C2499">
        <v>3</v>
      </c>
      <c r="D2499">
        <v>7</v>
      </c>
      <c r="E2499">
        <v>0.83895500000000001</v>
      </c>
      <c r="F2499">
        <v>5648230</v>
      </c>
      <c r="G2499">
        <v>4738610.7996500004</v>
      </c>
    </row>
    <row r="2500" spans="1:7">
      <c r="A2500" t="s">
        <v>76</v>
      </c>
      <c r="B2500">
        <v>2012</v>
      </c>
      <c r="C2500">
        <v>3</v>
      </c>
      <c r="D2500">
        <v>7.5</v>
      </c>
      <c r="E2500">
        <v>0.86589300000000002</v>
      </c>
      <c r="F2500">
        <v>5648230</v>
      </c>
      <c r="G2500">
        <v>4890762.8193899998</v>
      </c>
    </row>
    <row r="2501" spans="1:7">
      <c r="A2501" t="s">
        <v>76</v>
      </c>
      <c r="B2501">
        <v>2012</v>
      </c>
      <c r="C2501">
        <v>3</v>
      </c>
      <c r="D2501">
        <v>8</v>
      </c>
      <c r="E2501">
        <v>0.89066000000000001</v>
      </c>
      <c r="F2501">
        <v>5648230</v>
      </c>
      <c r="G2501">
        <v>5030652.5318</v>
      </c>
    </row>
    <row r="2502" spans="1:7">
      <c r="A2502" t="s">
        <v>76</v>
      </c>
      <c r="B2502">
        <v>2012</v>
      </c>
      <c r="C2502">
        <v>3</v>
      </c>
      <c r="D2502">
        <v>8.5</v>
      </c>
      <c r="E2502">
        <v>0.90803699999999998</v>
      </c>
      <c r="F2502">
        <v>5648230</v>
      </c>
      <c r="G2502">
        <v>5128801.8245099997</v>
      </c>
    </row>
    <row r="2503" spans="1:7">
      <c r="A2503" t="s">
        <v>76</v>
      </c>
      <c r="B2503">
        <v>2012</v>
      </c>
      <c r="C2503">
        <v>3</v>
      </c>
      <c r="D2503">
        <v>9</v>
      </c>
      <c r="E2503">
        <v>0.92401599999999995</v>
      </c>
      <c r="F2503">
        <v>5648230</v>
      </c>
      <c r="G2503">
        <v>5219054.8916800003</v>
      </c>
    </row>
    <row r="2504" spans="1:7">
      <c r="A2504" t="s">
        <v>76</v>
      </c>
      <c r="B2504">
        <v>2012</v>
      </c>
      <c r="C2504">
        <v>3</v>
      </c>
      <c r="D2504">
        <v>9.5</v>
      </c>
      <c r="E2504">
        <v>0.93514699999999995</v>
      </c>
      <c r="F2504">
        <v>5648230</v>
      </c>
      <c r="G2504">
        <v>5281925.3398099998</v>
      </c>
    </row>
    <row r="2505" spans="1:7">
      <c r="A2505" t="s">
        <v>76</v>
      </c>
      <c r="B2505">
        <v>2012</v>
      </c>
      <c r="C2505">
        <v>3</v>
      </c>
      <c r="D2505">
        <v>10</v>
      </c>
      <c r="E2505">
        <v>0.80157500000000004</v>
      </c>
      <c r="F2505">
        <v>5648230</v>
      </c>
      <c r="G2505">
        <v>4527479.9622499999</v>
      </c>
    </row>
    <row r="2506" spans="1:7">
      <c r="A2506" t="s">
        <v>76</v>
      </c>
      <c r="B2506">
        <v>2012</v>
      </c>
      <c r="C2506">
        <v>3</v>
      </c>
      <c r="D2506">
        <v>10.5</v>
      </c>
      <c r="E2506">
        <v>0.95186000000000004</v>
      </c>
      <c r="F2506">
        <v>5648230</v>
      </c>
      <c r="G2506">
        <v>5376324.2078</v>
      </c>
    </row>
    <row r="2507" spans="1:7">
      <c r="A2507" t="s">
        <v>76</v>
      </c>
      <c r="B2507">
        <v>2012</v>
      </c>
      <c r="C2507">
        <v>3</v>
      </c>
      <c r="D2507">
        <v>11</v>
      </c>
      <c r="E2507">
        <v>0.95755000000000001</v>
      </c>
      <c r="F2507">
        <v>5648230</v>
      </c>
      <c r="G2507">
        <v>5408462.6365</v>
      </c>
    </row>
    <row r="2508" spans="1:7">
      <c r="A2508" t="s">
        <v>76</v>
      </c>
      <c r="B2508">
        <v>2012</v>
      </c>
      <c r="C2508">
        <v>3</v>
      </c>
      <c r="D2508">
        <v>11.5</v>
      </c>
      <c r="E2508">
        <v>0.96494000000000002</v>
      </c>
      <c r="F2508">
        <v>5648230</v>
      </c>
      <c r="G2508">
        <v>5450203.0562000005</v>
      </c>
    </row>
    <row r="2509" spans="1:7">
      <c r="A2509" t="s">
        <v>76</v>
      </c>
      <c r="B2509">
        <v>2012</v>
      </c>
      <c r="C2509">
        <v>3</v>
      </c>
      <c r="D2509">
        <v>12</v>
      </c>
      <c r="E2509">
        <v>0.97023499999999996</v>
      </c>
      <c r="F2509">
        <v>5648230</v>
      </c>
      <c r="G2509">
        <v>5480110.4340500003</v>
      </c>
    </row>
    <row r="2510" spans="1:7">
      <c r="A2510" t="s">
        <v>76</v>
      </c>
      <c r="B2510">
        <v>2012</v>
      </c>
      <c r="C2510">
        <v>3</v>
      </c>
      <c r="D2510">
        <v>12.5</v>
      </c>
      <c r="E2510">
        <v>0.974657</v>
      </c>
      <c r="F2510">
        <v>5648230</v>
      </c>
      <c r="G2510">
        <v>5505086.90711</v>
      </c>
    </row>
    <row r="2511" spans="1:7">
      <c r="A2511" t="s">
        <v>76</v>
      </c>
      <c r="B2511">
        <v>2012</v>
      </c>
      <c r="C2511">
        <v>3</v>
      </c>
      <c r="D2511">
        <v>13</v>
      </c>
      <c r="E2511">
        <v>0.97713399999999995</v>
      </c>
      <c r="F2511">
        <v>5648230</v>
      </c>
      <c r="G2511">
        <v>5519077.5728200004</v>
      </c>
    </row>
    <row r="2512" spans="1:7">
      <c r="A2512" t="s">
        <v>76</v>
      </c>
      <c r="B2512">
        <v>2012</v>
      </c>
      <c r="C2512">
        <v>3</v>
      </c>
      <c r="D2512">
        <v>13.5</v>
      </c>
      <c r="E2512">
        <v>0.98019500000000004</v>
      </c>
      <c r="F2512">
        <v>5648230</v>
      </c>
      <c r="G2512">
        <v>5536366.80485</v>
      </c>
    </row>
    <row r="2513" spans="1:7">
      <c r="A2513" t="s">
        <v>76</v>
      </c>
      <c r="B2513">
        <v>2012</v>
      </c>
      <c r="C2513">
        <v>3</v>
      </c>
      <c r="D2513">
        <v>14</v>
      </c>
      <c r="E2513">
        <v>0.98226899999999995</v>
      </c>
      <c r="F2513">
        <v>5648230</v>
      </c>
      <c r="G2513">
        <v>5548081.2338699996</v>
      </c>
    </row>
    <row r="2514" spans="1:7">
      <c r="A2514" t="s">
        <v>76</v>
      </c>
      <c r="B2514">
        <v>2012</v>
      </c>
      <c r="C2514">
        <v>3</v>
      </c>
      <c r="D2514">
        <v>14.5</v>
      </c>
      <c r="E2514">
        <v>0.98392999999999997</v>
      </c>
      <c r="F2514">
        <v>5648230</v>
      </c>
      <c r="G2514">
        <v>5557462.9439000003</v>
      </c>
    </row>
    <row r="2515" spans="1:7">
      <c r="A2515" t="s">
        <v>76</v>
      </c>
      <c r="B2515">
        <v>2012</v>
      </c>
      <c r="C2515">
        <v>3</v>
      </c>
      <c r="D2515">
        <v>15</v>
      </c>
      <c r="E2515">
        <v>0.98597000000000001</v>
      </c>
      <c r="F2515">
        <v>5648230</v>
      </c>
      <c r="G2515">
        <v>5568985.3331000004</v>
      </c>
    </row>
    <row r="2516" spans="1:7">
      <c r="A2516" t="s">
        <v>76</v>
      </c>
      <c r="B2516">
        <v>2012</v>
      </c>
      <c r="C2516">
        <v>3</v>
      </c>
      <c r="D2516">
        <v>15.5</v>
      </c>
      <c r="E2516">
        <v>0.98700200000000005</v>
      </c>
      <c r="F2516">
        <v>5648230</v>
      </c>
      <c r="G2516">
        <v>5574814.3064599996</v>
      </c>
    </row>
    <row r="2517" spans="1:7">
      <c r="A2517" t="s">
        <v>76</v>
      </c>
      <c r="B2517">
        <v>2012</v>
      </c>
      <c r="C2517">
        <v>3</v>
      </c>
      <c r="D2517">
        <v>16</v>
      </c>
      <c r="E2517">
        <v>0.98817200000000005</v>
      </c>
      <c r="F2517">
        <v>5648230</v>
      </c>
      <c r="G2517">
        <v>5581422.7355599999</v>
      </c>
    </row>
    <row r="2518" spans="1:7">
      <c r="A2518" t="s">
        <v>76</v>
      </c>
      <c r="B2518">
        <v>2012</v>
      </c>
      <c r="C2518">
        <v>3</v>
      </c>
      <c r="D2518">
        <v>16.5</v>
      </c>
      <c r="E2518">
        <v>0.98888200000000004</v>
      </c>
      <c r="F2518">
        <v>5648230</v>
      </c>
      <c r="G2518">
        <v>5585432.9788600001</v>
      </c>
    </row>
    <row r="2519" spans="1:7">
      <c r="A2519" t="s">
        <v>76</v>
      </c>
      <c r="B2519">
        <v>2012</v>
      </c>
      <c r="C2519">
        <v>3</v>
      </c>
      <c r="D2519">
        <v>17</v>
      </c>
      <c r="E2519">
        <v>0.99058299999999999</v>
      </c>
      <c r="F2519">
        <v>5648230</v>
      </c>
      <c r="G2519">
        <v>5595040.61809</v>
      </c>
    </row>
    <row r="2520" spans="1:7">
      <c r="A2520" t="s">
        <v>76</v>
      </c>
      <c r="B2520">
        <v>2012</v>
      </c>
      <c r="C2520">
        <v>3</v>
      </c>
      <c r="D2520">
        <v>17.5</v>
      </c>
      <c r="E2520">
        <v>0.99167700000000003</v>
      </c>
      <c r="F2520">
        <v>5648230</v>
      </c>
      <c r="G2520">
        <v>5601219.7817099998</v>
      </c>
    </row>
    <row r="2521" spans="1:7">
      <c r="A2521" t="s">
        <v>76</v>
      </c>
      <c r="B2521">
        <v>2012</v>
      </c>
      <c r="C2521">
        <v>3</v>
      </c>
      <c r="D2521">
        <v>18</v>
      </c>
      <c r="E2521">
        <v>0.99266799999999999</v>
      </c>
      <c r="F2521">
        <v>5648230</v>
      </c>
      <c r="G2521">
        <v>5606817.1776400004</v>
      </c>
    </row>
    <row r="2522" spans="1:7">
      <c r="A2522" t="s">
        <v>77</v>
      </c>
      <c r="B2522">
        <v>2006</v>
      </c>
      <c r="C2522">
        <v>3</v>
      </c>
      <c r="D2522">
        <v>0.5</v>
      </c>
      <c r="E2522">
        <v>5.5405100000000002E-3</v>
      </c>
      <c r="F2522">
        <v>94257</v>
      </c>
      <c r="G2522">
        <v>522.23185106999995</v>
      </c>
    </row>
    <row r="2523" spans="1:7">
      <c r="A2523" t="s">
        <v>77</v>
      </c>
      <c r="B2523">
        <v>2006</v>
      </c>
      <c r="C2523">
        <v>3</v>
      </c>
      <c r="D2523">
        <v>1</v>
      </c>
      <c r="E2523">
        <v>3.1413999999999997E-2</v>
      </c>
      <c r="F2523">
        <v>94257</v>
      </c>
      <c r="G2523">
        <v>2960.9893980000002</v>
      </c>
    </row>
    <row r="2524" spans="1:7">
      <c r="A2524" t="s">
        <v>77</v>
      </c>
      <c r="B2524">
        <v>2006</v>
      </c>
      <c r="C2524">
        <v>3</v>
      </c>
      <c r="D2524">
        <v>1.5</v>
      </c>
      <c r="E2524">
        <v>9.0912699999999999E-2</v>
      </c>
      <c r="F2524">
        <v>94257</v>
      </c>
      <c r="G2524">
        <v>8569.1583639</v>
      </c>
    </row>
    <row r="2525" spans="1:7">
      <c r="A2525" t="s">
        <v>77</v>
      </c>
      <c r="B2525">
        <v>2006</v>
      </c>
      <c r="C2525">
        <v>3</v>
      </c>
      <c r="D2525">
        <v>2</v>
      </c>
      <c r="E2525">
        <v>0.157552</v>
      </c>
      <c r="F2525">
        <v>94257</v>
      </c>
      <c r="G2525">
        <v>14850.378864</v>
      </c>
    </row>
    <row r="2526" spans="1:7">
      <c r="A2526" t="s">
        <v>77</v>
      </c>
      <c r="B2526">
        <v>2006</v>
      </c>
      <c r="C2526">
        <v>3</v>
      </c>
      <c r="D2526">
        <v>2.5</v>
      </c>
      <c r="E2526">
        <v>0.24288199999999999</v>
      </c>
      <c r="F2526">
        <v>94257</v>
      </c>
      <c r="G2526">
        <v>22893.328674</v>
      </c>
    </row>
    <row r="2527" spans="1:7">
      <c r="A2527" t="s">
        <v>77</v>
      </c>
      <c r="B2527">
        <v>2006</v>
      </c>
      <c r="C2527">
        <v>3</v>
      </c>
      <c r="D2527">
        <v>3</v>
      </c>
      <c r="E2527">
        <v>0.33183400000000002</v>
      </c>
      <c r="F2527">
        <v>94257</v>
      </c>
      <c r="G2527">
        <v>31277.677338000001</v>
      </c>
    </row>
    <row r="2528" spans="1:7">
      <c r="A2528" t="s">
        <v>77</v>
      </c>
      <c r="B2528">
        <v>2006</v>
      </c>
      <c r="C2528">
        <v>3</v>
      </c>
      <c r="D2528">
        <v>3.5</v>
      </c>
      <c r="E2528">
        <v>0.42860500000000001</v>
      </c>
      <c r="F2528">
        <v>94257</v>
      </c>
      <c r="G2528">
        <v>40399.021484999997</v>
      </c>
    </row>
    <row r="2529" spans="1:7">
      <c r="A2529" t="s">
        <v>77</v>
      </c>
      <c r="B2529">
        <v>2006</v>
      </c>
      <c r="C2529">
        <v>3</v>
      </c>
      <c r="D2529">
        <v>4</v>
      </c>
      <c r="E2529">
        <v>0.50827900000000004</v>
      </c>
      <c r="F2529">
        <v>94257</v>
      </c>
      <c r="G2529">
        <v>47908.853703000001</v>
      </c>
    </row>
    <row r="2530" spans="1:7">
      <c r="A2530" t="s">
        <v>77</v>
      </c>
      <c r="B2530">
        <v>2006</v>
      </c>
      <c r="C2530">
        <v>3</v>
      </c>
      <c r="D2530">
        <v>4.5</v>
      </c>
      <c r="E2530">
        <v>0.59086700000000003</v>
      </c>
      <c r="F2530">
        <v>94257</v>
      </c>
      <c r="G2530">
        <v>55693.350818999999</v>
      </c>
    </row>
    <row r="2531" spans="1:7">
      <c r="A2531" t="s">
        <v>77</v>
      </c>
      <c r="B2531">
        <v>2006</v>
      </c>
      <c r="C2531">
        <v>3</v>
      </c>
      <c r="D2531">
        <v>5</v>
      </c>
      <c r="E2531">
        <v>0.65678999999999998</v>
      </c>
      <c r="F2531">
        <v>94257</v>
      </c>
      <c r="G2531">
        <v>61907.055030000003</v>
      </c>
    </row>
    <row r="2532" spans="1:7">
      <c r="A2532" t="s">
        <v>77</v>
      </c>
      <c r="B2532">
        <v>2006</v>
      </c>
      <c r="C2532">
        <v>3</v>
      </c>
      <c r="D2532">
        <v>5.5</v>
      </c>
      <c r="E2532">
        <v>0.70646799999999998</v>
      </c>
      <c r="F2532">
        <v>94257</v>
      </c>
      <c r="G2532">
        <v>66589.554275999995</v>
      </c>
    </row>
    <row r="2533" spans="1:7">
      <c r="A2533" t="s">
        <v>77</v>
      </c>
      <c r="B2533">
        <v>2006</v>
      </c>
      <c r="C2533">
        <v>3</v>
      </c>
      <c r="D2533">
        <v>6</v>
      </c>
      <c r="E2533">
        <v>0.73972800000000005</v>
      </c>
      <c r="F2533">
        <v>94257</v>
      </c>
      <c r="G2533">
        <v>69724.542096000005</v>
      </c>
    </row>
    <row r="2534" spans="1:7">
      <c r="A2534" t="s">
        <v>77</v>
      </c>
      <c r="B2534">
        <v>2006</v>
      </c>
      <c r="C2534">
        <v>3</v>
      </c>
      <c r="D2534">
        <v>6.5</v>
      </c>
      <c r="E2534">
        <v>0.786748</v>
      </c>
      <c r="F2534">
        <v>94257</v>
      </c>
      <c r="G2534">
        <v>74156.506236000001</v>
      </c>
    </row>
    <row r="2535" spans="1:7">
      <c r="A2535" t="s">
        <v>77</v>
      </c>
      <c r="B2535">
        <v>2006</v>
      </c>
      <c r="C2535">
        <v>3</v>
      </c>
      <c r="D2535">
        <v>7</v>
      </c>
      <c r="E2535">
        <v>0.810303</v>
      </c>
      <c r="F2535">
        <v>94257</v>
      </c>
      <c r="G2535">
        <v>76376.729871000003</v>
      </c>
    </row>
    <row r="2536" spans="1:7">
      <c r="A2536" t="s">
        <v>77</v>
      </c>
      <c r="B2536">
        <v>2006</v>
      </c>
      <c r="C2536">
        <v>3</v>
      </c>
      <c r="D2536">
        <v>7.5</v>
      </c>
      <c r="E2536">
        <v>0.83651299999999995</v>
      </c>
      <c r="F2536">
        <v>94257</v>
      </c>
      <c r="G2536">
        <v>78847.205841000003</v>
      </c>
    </row>
    <row r="2537" spans="1:7">
      <c r="A2537" t="s">
        <v>77</v>
      </c>
      <c r="B2537">
        <v>2006</v>
      </c>
      <c r="C2537">
        <v>3</v>
      </c>
      <c r="D2537">
        <v>8</v>
      </c>
      <c r="E2537">
        <v>0.86422699999999997</v>
      </c>
      <c r="F2537">
        <v>94257</v>
      </c>
      <c r="G2537">
        <v>81459.444338999994</v>
      </c>
    </row>
    <row r="2538" spans="1:7">
      <c r="A2538" t="s">
        <v>77</v>
      </c>
      <c r="B2538">
        <v>2006</v>
      </c>
      <c r="C2538">
        <v>3</v>
      </c>
      <c r="D2538">
        <v>8.5</v>
      </c>
      <c r="E2538">
        <v>0.88915200000000005</v>
      </c>
      <c r="F2538">
        <v>94257</v>
      </c>
      <c r="G2538">
        <v>83808.800063999995</v>
      </c>
    </row>
    <row r="2539" spans="1:7">
      <c r="A2539" t="s">
        <v>77</v>
      </c>
      <c r="B2539">
        <v>2006</v>
      </c>
      <c r="C2539">
        <v>3</v>
      </c>
      <c r="D2539">
        <v>9</v>
      </c>
      <c r="E2539">
        <v>0.90522400000000003</v>
      </c>
      <c r="F2539">
        <v>94257</v>
      </c>
      <c r="G2539">
        <v>85323.698568000007</v>
      </c>
    </row>
    <row r="2540" spans="1:7">
      <c r="A2540" t="s">
        <v>77</v>
      </c>
      <c r="B2540">
        <v>2006</v>
      </c>
      <c r="C2540">
        <v>3</v>
      </c>
      <c r="D2540">
        <v>9.5</v>
      </c>
      <c r="E2540">
        <v>0.916875</v>
      </c>
      <c r="F2540">
        <v>94257</v>
      </c>
      <c r="G2540">
        <v>86421.886874999997</v>
      </c>
    </row>
    <row r="2541" spans="1:7">
      <c r="A2541" t="s">
        <v>77</v>
      </c>
      <c r="B2541">
        <v>2006</v>
      </c>
      <c r="C2541">
        <v>3</v>
      </c>
      <c r="D2541">
        <v>10</v>
      </c>
      <c r="E2541">
        <v>0.92835800000000002</v>
      </c>
      <c r="F2541">
        <v>94257</v>
      </c>
      <c r="G2541">
        <v>87504.240006000007</v>
      </c>
    </row>
    <row r="2542" spans="1:7">
      <c r="A2542" t="s">
        <v>77</v>
      </c>
      <c r="B2542">
        <v>2006</v>
      </c>
      <c r="C2542">
        <v>3</v>
      </c>
      <c r="D2542">
        <v>10.5</v>
      </c>
      <c r="E2542">
        <v>0.94040400000000002</v>
      </c>
      <c r="F2542">
        <v>94257</v>
      </c>
      <c r="G2542">
        <v>88639.659828000003</v>
      </c>
    </row>
    <row r="2543" spans="1:7">
      <c r="A2543" t="s">
        <v>77</v>
      </c>
      <c r="B2543">
        <v>2006</v>
      </c>
      <c r="C2543">
        <v>3</v>
      </c>
      <c r="D2543">
        <v>11</v>
      </c>
      <c r="E2543">
        <v>0.94493199999999999</v>
      </c>
      <c r="F2543">
        <v>94257</v>
      </c>
      <c r="G2543">
        <v>89066.455524000005</v>
      </c>
    </row>
    <row r="2544" spans="1:7">
      <c r="A2544" t="s">
        <v>77</v>
      </c>
      <c r="B2544">
        <v>2006</v>
      </c>
      <c r="C2544">
        <v>3</v>
      </c>
      <c r="D2544">
        <v>11.5</v>
      </c>
      <c r="E2544">
        <v>0.95099900000000004</v>
      </c>
      <c r="F2544">
        <v>94257</v>
      </c>
      <c r="G2544">
        <v>89638.312743000002</v>
      </c>
    </row>
    <row r="2545" spans="1:7">
      <c r="A2545" t="s">
        <v>77</v>
      </c>
      <c r="B2545">
        <v>2006</v>
      </c>
      <c r="C2545">
        <v>3</v>
      </c>
      <c r="D2545">
        <v>12</v>
      </c>
      <c r="E2545">
        <v>0.95227600000000001</v>
      </c>
      <c r="F2545">
        <v>94257</v>
      </c>
      <c r="G2545">
        <v>89758.678931999995</v>
      </c>
    </row>
    <row r="2546" spans="1:7">
      <c r="A2546" t="s">
        <v>77</v>
      </c>
      <c r="B2546">
        <v>2006</v>
      </c>
      <c r="C2546">
        <v>3</v>
      </c>
      <c r="D2546">
        <v>12.5</v>
      </c>
      <c r="E2546">
        <v>0.958511</v>
      </c>
      <c r="F2546">
        <v>94257</v>
      </c>
      <c r="G2546">
        <v>90346.371327000001</v>
      </c>
    </row>
    <row r="2547" spans="1:7">
      <c r="A2547" t="s">
        <v>77</v>
      </c>
      <c r="B2547">
        <v>2006</v>
      </c>
      <c r="C2547">
        <v>3</v>
      </c>
      <c r="D2547">
        <v>13</v>
      </c>
      <c r="E2547">
        <v>0.96102200000000004</v>
      </c>
      <c r="F2547">
        <v>94257</v>
      </c>
      <c r="G2547">
        <v>90583.050654000006</v>
      </c>
    </row>
    <row r="2548" spans="1:7">
      <c r="A2548" t="s">
        <v>77</v>
      </c>
      <c r="B2548">
        <v>2006</v>
      </c>
      <c r="C2548">
        <v>3</v>
      </c>
      <c r="D2548">
        <v>13.5</v>
      </c>
      <c r="E2548">
        <v>0.96398799999999996</v>
      </c>
      <c r="F2548">
        <v>94257</v>
      </c>
      <c r="G2548">
        <v>90862.616915999999</v>
      </c>
    </row>
    <row r="2549" spans="1:7">
      <c r="A2549" t="s">
        <v>77</v>
      </c>
      <c r="B2549">
        <v>2006</v>
      </c>
      <c r="C2549">
        <v>3</v>
      </c>
      <c r="D2549">
        <v>14</v>
      </c>
      <c r="E2549">
        <v>0.96613800000000005</v>
      </c>
      <c r="F2549">
        <v>94257</v>
      </c>
      <c r="G2549">
        <v>91065.269465999998</v>
      </c>
    </row>
    <row r="2550" spans="1:7">
      <c r="A2550" t="s">
        <v>77</v>
      </c>
      <c r="B2550">
        <v>2006</v>
      </c>
      <c r="C2550">
        <v>3</v>
      </c>
      <c r="D2550">
        <v>14.5</v>
      </c>
      <c r="E2550">
        <v>0.96817699999999995</v>
      </c>
      <c r="F2550">
        <v>94257</v>
      </c>
      <c r="G2550">
        <v>91257.459489000001</v>
      </c>
    </row>
    <row r="2551" spans="1:7">
      <c r="A2551" t="s">
        <v>77</v>
      </c>
      <c r="B2551">
        <v>2006</v>
      </c>
      <c r="C2551">
        <v>3</v>
      </c>
      <c r="D2551">
        <v>15</v>
      </c>
      <c r="E2551">
        <v>0.97065400000000002</v>
      </c>
      <c r="F2551">
        <v>94257</v>
      </c>
      <c r="G2551">
        <v>91490.934078000006</v>
      </c>
    </row>
    <row r="2552" spans="1:7">
      <c r="A2552" t="s">
        <v>77</v>
      </c>
      <c r="B2552">
        <v>2006</v>
      </c>
      <c r="C2552">
        <v>3</v>
      </c>
      <c r="D2552">
        <v>15.5</v>
      </c>
      <c r="E2552">
        <v>0.97394000000000003</v>
      </c>
      <c r="F2552">
        <v>94257</v>
      </c>
      <c r="G2552">
        <v>91800.662580000004</v>
      </c>
    </row>
    <row r="2553" spans="1:7">
      <c r="A2553" t="s">
        <v>77</v>
      </c>
      <c r="B2553">
        <v>2006</v>
      </c>
      <c r="C2553">
        <v>3</v>
      </c>
      <c r="D2553">
        <v>16</v>
      </c>
      <c r="E2553">
        <v>0.973997</v>
      </c>
      <c r="F2553">
        <v>94257</v>
      </c>
      <c r="G2553">
        <v>91806.035229000001</v>
      </c>
    </row>
    <row r="2554" spans="1:7">
      <c r="A2554" t="s">
        <v>77</v>
      </c>
      <c r="B2554">
        <v>2006</v>
      </c>
      <c r="C2554">
        <v>3</v>
      </c>
      <c r="D2554">
        <v>16.5</v>
      </c>
      <c r="E2554">
        <v>0.97532600000000003</v>
      </c>
      <c r="F2554">
        <v>94257</v>
      </c>
      <c r="G2554">
        <v>91931.302781999999</v>
      </c>
    </row>
    <row r="2555" spans="1:7">
      <c r="A2555" t="s">
        <v>77</v>
      </c>
      <c r="B2555">
        <v>2006</v>
      </c>
      <c r="C2555">
        <v>3</v>
      </c>
      <c r="D2555">
        <v>17</v>
      </c>
      <c r="E2555">
        <v>0.97697800000000001</v>
      </c>
      <c r="F2555">
        <v>94257</v>
      </c>
      <c r="G2555">
        <v>92087.015346</v>
      </c>
    </row>
    <row r="2556" spans="1:7">
      <c r="A2556" t="s">
        <v>77</v>
      </c>
      <c r="B2556">
        <v>2006</v>
      </c>
      <c r="C2556">
        <v>3</v>
      </c>
      <c r="D2556">
        <v>17.5</v>
      </c>
      <c r="E2556">
        <v>0.97940099999999997</v>
      </c>
      <c r="F2556">
        <v>94257</v>
      </c>
      <c r="G2556">
        <v>92315.400057000006</v>
      </c>
    </row>
    <row r="2557" spans="1:7">
      <c r="A2557" t="s">
        <v>77</v>
      </c>
      <c r="B2557">
        <v>2006</v>
      </c>
      <c r="C2557">
        <v>3</v>
      </c>
      <c r="D2557">
        <v>18</v>
      </c>
      <c r="E2557">
        <v>0.98228000000000004</v>
      </c>
      <c r="F2557">
        <v>94257</v>
      </c>
      <c r="G2557">
        <v>92586.765960000004</v>
      </c>
    </row>
    <row r="2558" spans="1:7">
      <c r="A2558" t="s">
        <v>78</v>
      </c>
      <c r="B2558">
        <v>2007</v>
      </c>
      <c r="C2558">
        <v>3</v>
      </c>
      <c r="D2558">
        <v>0.5</v>
      </c>
      <c r="E2558">
        <v>6.1239700000000001E-2</v>
      </c>
      <c r="F2558">
        <v>3522337</v>
      </c>
      <c r="G2558">
        <v>215706.8611789</v>
      </c>
    </row>
    <row r="2559" spans="1:7">
      <c r="A2559" t="s">
        <v>78</v>
      </c>
      <c r="B2559">
        <v>2007</v>
      </c>
      <c r="C2559">
        <v>3</v>
      </c>
      <c r="D2559">
        <v>1</v>
      </c>
      <c r="E2559">
        <v>0.93881499999999996</v>
      </c>
      <c r="F2559">
        <v>3522337</v>
      </c>
      <c r="G2559">
        <v>3306822.8106550002</v>
      </c>
    </row>
    <row r="2560" spans="1:7">
      <c r="A2560" t="s">
        <v>78</v>
      </c>
      <c r="B2560">
        <v>2007</v>
      </c>
      <c r="C2560">
        <v>3</v>
      </c>
      <c r="D2560">
        <v>1.5</v>
      </c>
      <c r="E2560">
        <v>0.53100800000000004</v>
      </c>
      <c r="F2560">
        <v>3522337</v>
      </c>
      <c r="G2560">
        <v>1870389.1256959999</v>
      </c>
    </row>
    <row r="2561" spans="1:7">
      <c r="A2561" t="s">
        <v>78</v>
      </c>
      <c r="B2561">
        <v>2007</v>
      </c>
      <c r="C2561">
        <v>3</v>
      </c>
      <c r="D2561">
        <v>2</v>
      </c>
      <c r="E2561">
        <v>0.71594500000000005</v>
      </c>
      <c r="F2561">
        <v>3522337</v>
      </c>
      <c r="G2561">
        <v>2521799.5634650001</v>
      </c>
    </row>
    <row r="2562" spans="1:7">
      <c r="A2562" t="s">
        <v>78</v>
      </c>
      <c r="B2562">
        <v>2007</v>
      </c>
      <c r="C2562">
        <v>3</v>
      </c>
      <c r="D2562">
        <v>2.5</v>
      </c>
      <c r="E2562">
        <v>0.81781000000000004</v>
      </c>
      <c r="F2562">
        <v>3522337</v>
      </c>
      <c r="G2562">
        <v>2880602.42197</v>
      </c>
    </row>
    <row r="2563" spans="1:7">
      <c r="A2563" t="s">
        <v>78</v>
      </c>
      <c r="B2563">
        <v>2007</v>
      </c>
      <c r="C2563">
        <v>3</v>
      </c>
      <c r="D2563">
        <v>3</v>
      </c>
      <c r="E2563">
        <v>0.99276500000000001</v>
      </c>
      <c r="F2563">
        <v>3522337</v>
      </c>
      <c r="G2563">
        <v>3496852.8918050001</v>
      </c>
    </row>
    <row r="2564" spans="1:7">
      <c r="A2564" t="s">
        <v>78</v>
      </c>
      <c r="B2564">
        <v>2007</v>
      </c>
      <c r="C2564">
        <v>3</v>
      </c>
      <c r="D2564">
        <v>3.5</v>
      </c>
      <c r="E2564">
        <v>0.919157</v>
      </c>
      <c r="F2564">
        <v>3522337</v>
      </c>
      <c r="G2564">
        <v>3237580.709909</v>
      </c>
    </row>
    <row r="2565" spans="1:7">
      <c r="A2565" t="s">
        <v>78</v>
      </c>
      <c r="B2565">
        <v>2007</v>
      </c>
      <c r="C2565">
        <v>3</v>
      </c>
      <c r="D2565">
        <v>4</v>
      </c>
      <c r="E2565">
        <v>0.93881499999999996</v>
      </c>
      <c r="F2565">
        <v>3522337</v>
      </c>
      <c r="G2565">
        <v>3306822.8106550002</v>
      </c>
    </row>
    <row r="2566" spans="1:7">
      <c r="A2566" t="s">
        <v>78</v>
      </c>
      <c r="B2566">
        <v>2007</v>
      </c>
      <c r="C2566">
        <v>3</v>
      </c>
      <c r="D2566">
        <v>4.5</v>
      </c>
      <c r="E2566">
        <v>0.95341299999999995</v>
      </c>
      <c r="F2566">
        <v>3522337</v>
      </c>
      <c r="G2566">
        <v>3358241.8861810002</v>
      </c>
    </row>
    <row r="2567" spans="1:7">
      <c r="A2567" t="s">
        <v>78</v>
      </c>
      <c r="B2567">
        <v>2007</v>
      </c>
      <c r="C2567">
        <v>3</v>
      </c>
      <c r="D2567">
        <v>5</v>
      </c>
      <c r="E2567">
        <v>0.96802299999999997</v>
      </c>
      <c r="F2567">
        <v>3522337</v>
      </c>
      <c r="G2567">
        <v>3409703.2297510002</v>
      </c>
    </row>
    <row r="2568" spans="1:7">
      <c r="A2568" t="s">
        <v>78</v>
      </c>
      <c r="B2568">
        <v>2007</v>
      </c>
      <c r="C2568">
        <v>3</v>
      </c>
      <c r="D2568">
        <v>5.5</v>
      </c>
      <c r="E2568">
        <v>0.99589499999999997</v>
      </c>
      <c r="F2568">
        <v>3522337</v>
      </c>
      <c r="G2568">
        <v>3507877.8066150001</v>
      </c>
    </row>
    <row r="2569" spans="1:7">
      <c r="A2569" t="s">
        <v>78</v>
      </c>
      <c r="B2569">
        <v>2007</v>
      </c>
      <c r="C2569">
        <v>3</v>
      </c>
      <c r="D2569">
        <v>6</v>
      </c>
      <c r="E2569">
        <v>0.97916700000000001</v>
      </c>
      <c r="F2569">
        <v>3522337</v>
      </c>
      <c r="G2569">
        <v>3448956.153279</v>
      </c>
    </row>
    <row r="2570" spans="1:7">
      <c r="A2570" t="s">
        <v>78</v>
      </c>
      <c r="B2570">
        <v>2007</v>
      </c>
      <c r="C2570">
        <v>3</v>
      </c>
      <c r="D2570">
        <v>6.5</v>
      </c>
      <c r="E2570">
        <v>0.98534900000000003</v>
      </c>
      <c r="F2570">
        <v>3522337</v>
      </c>
      <c r="G2570">
        <v>3470731.240613</v>
      </c>
    </row>
    <row r="2571" spans="1:7">
      <c r="A2571" t="s">
        <v>78</v>
      </c>
      <c r="B2571">
        <v>2007</v>
      </c>
      <c r="C2571">
        <v>3</v>
      </c>
      <c r="D2571">
        <v>7</v>
      </c>
      <c r="E2571">
        <v>0.97916700000000001</v>
      </c>
      <c r="F2571">
        <v>3522337</v>
      </c>
      <c r="G2571">
        <v>3448956.153279</v>
      </c>
    </row>
    <row r="2572" spans="1:7">
      <c r="A2572" t="s">
        <v>78</v>
      </c>
      <c r="B2572">
        <v>2007</v>
      </c>
      <c r="C2572">
        <v>3</v>
      </c>
      <c r="D2572">
        <v>7.5</v>
      </c>
      <c r="E2572">
        <v>0.99174899999999999</v>
      </c>
      <c r="F2572">
        <v>3522337</v>
      </c>
      <c r="G2572">
        <v>3493274.1974129998</v>
      </c>
    </row>
    <row r="2573" spans="1:7">
      <c r="A2573" t="s">
        <v>78</v>
      </c>
      <c r="B2573">
        <v>2007</v>
      </c>
      <c r="C2573">
        <v>3</v>
      </c>
      <c r="D2573">
        <v>8</v>
      </c>
      <c r="E2573">
        <v>0.99276500000000001</v>
      </c>
      <c r="F2573">
        <v>3522337</v>
      </c>
      <c r="G2573">
        <v>3496852.8918050001</v>
      </c>
    </row>
    <row r="2574" spans="1:7">
      <c r="A2574" t="s">
        <v>78</v>
      </c>
      <c r="B2574">
        <v>2007</v>
      </c>
      <c r="C2574">
        <v>3</v>
      </c>
      <c r="D2574">
        <v>8.5</v>
      </c>
      <c r="E2574">
        <v>0.99350000000000005</v>
      </c>
      <c r="F2574">
        <v>3522337</v>
      </c>
      <c r="G2574">
        <v>3499441.8095</v>
      </c>
    </row>
    <row r="2575" spans="1:7">
      <c r="A2575" t="s">
        <v>78</v>
      </c>
      <c r="B2575">
        <v>2007</v>
      </c>
      <c r="C2575">
        <v>3</v>
      </c>
      <c r="D2575">
        <v>9</v>
      </c>
      <c r="E2575">
        <v>0.99399300000000002</v>
      </c>
      <c r="F2575">
        <v>3522337</v>
      </c>
      <c r="G2575">
        <v>3501178.321641</v>
      </c>
    </row>
    <row r="2576" spans="1:7">
      <c r="A2576" t="s">
        <v>78</v>
      </c>
      <c r="B2576">
        <v>2007</v>
      </c>
      <c r="C2576">
        <v>3</v>
      </c>
      <c r="D2576">
        <v>9.5</v>
      </c>
      <c r="E2576">
        <v>0.99553199999999997</v>
      </c>
      <c r="F2576">
        <v>3522337</v>
      </c>
      <c r="G2576">
        <v>3506599.1982840002</v>
      </c>
    </row>
    <row r="2577" spans="1:7">
      <c r="A2577" t="s">
        <v>78</v>
      </c>
      <c r="B2577">
        <v>2007</v>
      </c>
      <c r="C2577">
        <v>3</v>
      </c>
      <c r="D2577">
        <v>10</v>
      </c>
      <c r="E2577">
        <v>0.99589499999999997</v>
      </c>
      <c r="F2577">
        <v>3522337</v>
      </c>
      <c r="G2577">
        <v>3507877.8066150001</v>
      </c>
    </row>
    <row r="2578" spans="1:7">
      <c r="A2578" t="s">
        <v>78</v>
      </c>
      <c r="B2578">
        <v>2007</v>
      </c>
      <c r="C2578">
        <v>3</v>
      </c>
      <c r="D2578">
        <v>10.5</v>
      </c>
      <c r="E2578">
        <v>0.99624800000000002</v>
      </c>
      <c r="F2578">
        <v>3522337</v>
      </c>
      <c r="G2578">
        <v>3509121.1915759998</v>
      </c>
    </row>
    <row r="2579" spans="1:7">
      <c r="A2579" t="s">
        <v>78</v>
      </c>
      <c r="B2579">
        <v>2007</v>
      </c>
      <c r="C2579">
        <v>3</v>
      </c>
      <c r="D2579">
        <v>11</v>
      </c>
      <c r="E2579">
        <v>0.99764200000000003</v>
      </c>
      <c r="F2579">
        <v>3522337</v>
      </c>
      <c r="G2579">
        <v>3514031.3293539998</v>
      </c>
    </row>
    <row r="2580" spans="1:7">
      <c r="A2580" t="s">
        <v>78</v>
      </c>
      <c r="B2580">
        <v>2007</v>
      </c>
      <c r="C2580">
        <v>3</v>
      </c>
      <c r="D2580">
        <v>11.5</v>
      </c>
      <c r="E2580">
        <v>0.99766600000000005</v>
      </c>
      <c r="F2580">
        <v>3522337</v>
      </c>
      <c r="G2580">
        <v>3514115.8654419999</v>
      </c>
    </row>
    <row r="2581" spans="1:7">
      <c r="A2581" t="s">
        <v>78</v>
      </c>
      <c r="B2581">
        <v>2007</v>
      </c>
      <c r="C2581">
        <v>3</v>
      </c>
      <c r="D2581">
        <v>12</v>
      </c>
      <c r="E2581">
        <v>0.99887199999999998</v>
      </c>
      <c r="F2581">
        <v>3522337</v>
      </c>
      <c r="G2581">
        <v>3518363.8038639999</v>
      </c>
    </row>
    <row r="2582" spans="1:7">
      <c r="A2582" t="s">
        <v>78</v>
      </c>
      <c r="B2582">
        <v>2007</v>
      </c>
      <c r="C2582">
        <v>3</v>
      </c>
      <c r="D2582">
        <v>12.5</v>
      </c>
      <c r="E2582">
        <v>0.99935399999999996</v>
      </c>
      <c r="F2582">
        <v>3522337</v>
      </c>
      <c r="G2582">
        <v>3520061.5702979998</v>
      </c>
    </row>
    <row r="2583" spans="1:7">
      <c r="A2583" t="s">
        <v>78</v>
      </c>
      <c r="B2583">
        <v>2007</v>
      </c>
      <c r="C2583">
        <v>3</v>
      </c>
      <c r="D2583">
        <v>13</v>
      </c>
      <c r="E2583">
        <v>0.99901799999999996</v>
      </c>
      <c r="F2583">
        <v>3522337</v>
      </c>
      <c r="G2583">
        <v>3518878.065066</v>
      </c>
    </row>
    <row r="2584" spans="1:7">
      <c r="A2584" t="s">
        <v>78</v>
      </c>
      <c r="B2584">
        <v>2007</v>
      </c>
      <c r="C2584">
        <v>3</v>
      </c>
      <c r="D2584">
        <v>13.5</v>
      </c>
      <c r="E2584">
        <v>0.99904599999999999</v>
      </c>
      <c r="F2584">
        <v>3522337</v>
      </c>
      <c r="G2584">
        <v>3518976.690502</v>
      </c>
    </row>
    <row r="2585" spans="1:7">
      <c r="A2585" t="s">
        <v>78</v>
      </c>
      <c r="B2585">
        <v>2007</v>
      </c>
      <c r="C2585">
        <v>3</v>
      </c>
      <c r="D2585">
        <v>14</v>
      </c>
      <c r="E2585">
        <v>0.99904599999999999</v>
      </c>
      <c r="F2585">
        <v>3522337</v>
      </c>
      <c r="G2585">
        <v>3518976.690502</v>
      </c>
    </row>
    <row r="2586" spans="1:7">
      <c r="A2586" t="s">
        <v>78</v>
      </c>
      <c r="B2586">
        <v>2007</v>
      </c>
      <c r="C2586">
        <v>3</v>
      </c>
      <c r="D2586">
        <v>14.5</v>
      </c>
      <c r="E2586">
        <v>0.99904599999999999</v>
      </c>
      <c r="F2586">
        <v>3522337</v>
      </c>
      <c r="G2586">
        <v>3518976.690502</v>
      </c>
    </row>
    <row r="2587" spans="1:7">
      <c r="A2587" t="s">
        <v>78</v>
      </c>
      <c r="B2587">
        <v>2007</v>
      </c>
      <c r="C2587">
        <v>3</v>
      </c>
      <c r="D2587">
        <v>15</v>
      </c>
      <c r="E2587">
        <v>0.99905600000000006</v>
      </c>
      <c r="F2587">
        <v>3522337</v>
      </c>
      <c r="G2587">
        <v>3519011.9138719998</v>
      </c>
    </row>
    <row r="2588" spans="1:7">
      <c r="A2588" t="s">
        <v>78</v>
      </c>
      <c r="B2588">
        <v>2007</v>
      </c>
      <c r="C2588">
        <v>3</v>
      </c>
      <c r="D2588">
        <v>15.5</v>
      </c>
      <c r="E2588">
        <v>0.999135</v>
      </c>
      <c r="F2588">
        <v>3522337</v>
      </c>
      <c r="G2588">
        <v>3519290.1784950001</v>
      </c>
    </row>
    <row r="2589" spans="1:7">
      <c r="A2589" t="s">
        <v>78</v>
      </c>
      <c r="B2589">
        <v>2007</v>
      </c>
      <c r="C2589">
        <v>3</v>
      </c>
      <c r="D2589">
        <v>16</v>
      </c>
      <c r="E2589">
        <v>0.999135</v>
      </c>
      <c r="F2589">
        <v>3522337</v>
      </c>
      <c r="G2589">
        <v>3519290.1784950001</v>
      </c>
    </row>
    <row r="2590" spans="1:7">
      <c r="A2590" t="s">
        <v>78</v>
      </c>
      <c r="B2590">
        <v>2007</v>
      </c>
      <c r="C2590">
        <v>3</v>
      </c>
      <c r="D2590">
        <v>16.5</v>
      </c>
      <c r="E2590">
        <v>0.99935399999999996</v>
      </c>
      <c r="F2590">
        <v>3522337</v>
      </c>
      <c r="G2590">
        <v>3520061.5702979998</v>
      </c>
    </row>
    <row r="2591" spans="1:7">
      <c r="A2591" t="s">
        <v>78</v>
      </c>
      <c r="B2591">
        <v>2007</v>
      </c>
      <c r="C2591">
        <v>3</v>
      </c>
      <c r="D2591">
        <v>17</v>
      </c>
      <c r="E2591">
        <v>0.99935399999999996</v>
      </c>
      <c r="F2591">
        <v>3522337</v>
      </c>
      <c r="G2591">
        <v>3520061.5702979998</v>
      </c>
    </row>
    <row r="2592" spans="1:7">
      <c r="A2592" t="s">
        <v>78</v>
      </c>
      <c r="B2592">
        <v>2007</v>
      </c>
      <c r="C2592">
        <v>3</v>
      </c>
      <c r="D2592">
        <v>17.5</v>
      </c>
      <c r="E2592">
        <v>0.99938099999999996</v>
      </c>
      <c r="F2592">
        <v>3522337</v>
      </c>
      <c r="G2592">
        <v>3520156.6733969999</v>
      </c>
    </row>
    <row r="2593" spans="1:7">
      <c r="A2593" t="s">
        <v>78</v>
      </c>
      <c r="B2593">
        <v>2007</v>
      </c>
      <c r="C2593">
        <v>3</v>
      </c>
      <c r="D2593">
        <v>18</v>
      </c>
      <c r="E2593">
        <v>0.99938099999999996</v>
      </c>
      <c r="F2593">
        <v>3522337</v>
      </c>
      <c r="G2593">
        <v>3520156.6733969999</v>
      </c>
    </row>
    <row r="2594" spans="1:7">
      <c r="A2594" t="s">
        <v>79</v>
      </c>
      <c r="B2594">
        <v>1995</v>
      </c>
      <c r="C2594">
        <v>3</v>
      </c>
      <c r="D2594">
        <v>0.5</v>
      </c>
      <c r="E2594">
        <v>0.85307100000000002</v>
      </c>
      <c r="F2594">
        <v>147040</v>
      </c>
      <c r="G2594">
        <v>125435.55984</v>
      </c>
    </row>
    <row r="2595" spans="1:7">
      <c r="A2595" t="s">
        <v>79</v>
      </c>
      <c r="B2595">
        <v>1995</v>
      </c>
      <c r="C2595">
        <v>3</v>
      </c>
      <c r="D2595">
        <v>1</v>
      </c>
      <c r="E2595">
        <v>0.126944</v>
      </c>
      <c r="F2595">
        <v>147040</v>
      </c>
      <c r="G2595">
        <v>18665.84576</v>
      </c>
    </row>
    <row r="2596" spans="1:7">
      <c r="A2596" t="s">
        <v>79</v>
      </c>
      <c r="B2596">
        <v>1995</v>
      </c>
      <c r="C2596">
        <v>3</v>
      </c>
      <c r="D2596">
        <v>1.5</v>
      </c>
      <c r="E2596">
        <v>0.25546999999999997</v>
      </c>
      <c r="F2596">
        <v>147040</v>
      </c>
      <c r="G2596">
        <v>37564.308799999999</v>
      </c>
    </row>
    <row r="2597" spans="1:7">
      <c r="A2597" t="s">
        <v>79</v>
      </c>
      <c r="B2597">
        <v>1995</v>
      </c>
      <c r="C2597">
        <v>3</v>
      </c>
      <c r="D2597">
        <v>2</v>
      </c>
      <c r="E2597">
        <v>0.383492</v>
      </c>
      <c r="F2597">
        <v>147040</v>
      </c>
      <c r="G2597">
        <v>56388.663679999998</v>
      </c>
    </row>
    <row r="2598" spans="1:7">
      <c r="A2598" t="s">
        <v>79</v>
      </c>
      <c r="B2598">
        <v>1995</v>
      </c>
      <c r="C2598">
        <v>3</v>
      </c>
      <c r="D2598">
        <v>2.5</v>
      </c>
      <c r="E2598">
        <v>0.50059399999999998</v>
      </c>
      <c r="F2598">
        <v>147040</v>
      </c>
      <c r="G2598">
        <v>73607.341759999996</v>
      </c>
    </row>
    <row r="2599" spans="1:7">
      <c r="A2599" t="s">
        <v>79</v>
      </c>
      <c r="B2599">
        <v>1995</v>
      </c>
      <c r="C2599">
        <v>3</v>
      </c>
      <c r="D2599">
        <v>3</v>
      </c>
      <c r="E2599">
        <v>0.600302</v>
      </c>
      <c r="F2599">
        <v>147040</v>
      </c>
      <c r="G2599">
        <v>88268.406080000001</v>
      </c>
    </row>
    <row r="2600" spans="1:7">
      <c r="A2600" t="s">
        <v>79</v>
      </c>
      <c r="B2600">
        <v>1995</v>
      </c>
      <c r="C2600">
        <v>3</v>
      </c>
      <c r="D2600">
        <v>3.5</v>
      </c>
      <c r="E2600">
        <v>0.68097399999999997</v>
      </c>
      <c r="F2600">
        <v>147040</v>
      </c>
      <c r="G2600">
        <v>100130.41696</v>
      </c>
    </row>
    <row r="2601" spans="1:7">
      <c r="A2601" t="s">
        <v>79</v>
      </c>
      <c r="B2601">
        <v>1995</v>
      </c>
      <c r="C2601">
        <v>3</v>
      </c>
      <c r="D2601">
        <v>4</v>
      </c>
      <c r="E2601">
        <v>0.744286</v>
      </c>
      <c r="F2601">
        <v>147040</v>
      </c>
      <c r="G2601">
        <v>109439.81344</v>
      </c>
    </row>
    <row r="2602" spans="1:7">
      <c r="A2602" t="s">
        <v>79</v>
      </c>
      <c r="B2602">
        <v>1995</v>
      </c>
      <c r="C2602">
        <v>3</v>
      </c>
      <c r="D2602">
        <v>4.5</v>
      </c>
      <c r="E2602">
        <v>0.79328200000000004</v>
      </c>
      <c r="F2602">
        <v>147040</v>
      </c>
      <c r="G2602">
        <v>116644.18528000001</v>
      </c>
    </row>
    <row r="2603" spans="1:7">
      <c r="A2603" t="s">
        <v>79</v>
      </c>
      <c r="B2603">
        <v>1995</v>
      </c>
      <c r="C2603">
        <v>3</v>
      </c>
      <c r="D2603">
        <v>5</v>
      </c>
      <c r="E2603">
        <v>0.83109999999999995</v>
      </c>
      <c r="F2603">
        <v>147040</v>
      </c>
      <c r="G2603">
        <v>122204.944</v>
      </c>
    </row>
    <row r="2604" spans="1:7">
      <c r="A2604" t="s">
        <v>79</v>
      </c>
      <c r="B2604">
        <v>1995</v>
      </c>
      <c r="C2604">
        <v>3</v>
      </c>
      <c r="D2604">
        <v>5.5</v>
      </c>
      <c r="E2604">
        <v>0.86041900000000004</v>
      </c>
      <c r="F2604">
        <v>147040</v>
      </c>
      <c r="G2604">
        <v>126516.00976</v>
      </c>
    </row>
    <row r="2605" spans="1:7">
      <c r="A2605" t="s">
        <v>79</v>
      </c>
      <c r="B2605">
        <v>1995</v>
      </c>
      <c r="C2605">
        <v>3</v>
      </c>
      <c r="D2605">
        <v>6</v>
      </c>
      <c r="E2605">
        <v>0.88334100000000004</v>
      </c>
      <c r="F2605">
        <v>147040</v>
      </c>
      <c r="G2605">
        <v>129886.46064</v>
      </c>
    </row>
    <row r="2606" spans="1:7">
      <c r="A2606" t="s">
        <v>79</v>
      </c>
      <c r="B2606">
        <v>1995</v>
      </c>
      <c r="C2606">
        <v>3</v>
      </c>
      <c r="D2606">
        <v>6.5</v>
      </c>
      <c r="E2606">
        <v>0.90144800000000003</v>
      </c>
      <c r="F2606">
        <v>147040</v>
      </c>
      <c r="G2606">
        <v>132548.91391999999</v>
      </c>
    </row>
    <row r="2607" spans="1:7">
      <c r="A2607" t="s">
        <v>79</v>
      </c>
      <c r="B2607">
        <v>1995</v>
      </c>
      <c r="C2607">
        <v>3</v>
      </c>
      <c r="D2607">
        <v>7</v>
      </c>
      <c r="E2607">
        <v>0.91591100000000003</v>
      </c>
      <c r="F2607">
        <v>147040</v>
      </c>
      <c r="G2607">
        <v>134675.55343999999</v>
      </c>
    </row>
    <row r="2608" spans="1:7">
      <c r="A2608" t="s">
        <v>79</v>
      </c>
      <c r="B2608">
        <v>1995</v>
      </c>
      <c r="C2608">
        <v>3</v>
      </c>
      <c r="D2608">
        <v>7.5</v>
      </c>
      <c r="E2608">
        <v>0.927593</v>
      </c>
      <c r="F2608">
        <v>147040</v>
      </c>
      <c r="G2608">
        <v>136393.27471999999</v>
      </c>
    </row>
    <row r="2609" spans="1:7">
      <c r="A2609" t="s">
        <v>79</v>
      </c>
      <c r="B2609">
        <v>1995</v>
      </c>
      <c r="C2609">
        <v>3</v>
      </c>
      <c r="D2609">
        <v>8</v>
      </c>
      <c r="E2609">
        <v>0.93713100000000005</v>
      </c>
      <c r="F2609">
        <v>147040</v>
      </c>
      <c r="G2609">
        <v>137795.74223999999</v>
      </c>
    </row>
    <row r="2610" spans="1:7">
      <c r="A2610" t="s">
        <v>79</v>
      </c>
      <c r="B2610">
        <v>1995</v>
      </c>
      <c r="C2610">
        <v>3</v>
      </c>
      <c r="D2610">
        <v>8.5</v>
      </c>
      <c r="E2610">
        <v>0.94499900000000003</v>
      </c>
      <c r="F2610">
        <v>147040</v>
      </c>
      <c r="G2610">
        <v>138952.65296000001</v>
      </c>
    </row>
    <row r="2611" spans="1:7">
      <c r="A2611" t="s">
        <v>79</v>
      </c>
      <c r="B2611">
        <v>1995</v>
      </c>
      <c r="C2611">
        <v>3</v>
      </c>
      <c r="D2611">
        <v>9</v>
      </c>
      <c r="E2611">
        <v>0.95155199999999995</v>
      </c>
      <c r="F2611">
        <v>147040</v>
      </c>
      <c r="G2611">
        <v>139916.20608</v>
      </c>
    </row>
    <row r="2612" spans="1:7">
      <c r="A2612" t="s">
        <v>79</v>
      </c>
      <c r="B2612">
        <v>1995</v>
      </c>
      <c r="C2612">
        <v>3</v>
      </c>
      <c r="D2612">
        <v>9.5</v>
      </c>
      <c r="E2612">
        <v>0.95705799999999996</v>
      </c>
      <c r="F2612">
        <v>147040</v>
      </c>
      <c r="G2612">
        <v>140725.80832000001</v>
      </c>
    </row>
    <row r="2613" spans="1:7">
      <c r="A2613" t="s">
        <v>79</v>
      </c>
      <c r="B2613">
        <v>1995</v>
      </c>
      <c r="C2613">
        <v>3</v>
      </c>
      <c r="D2613">
        <v>10</v>
      </c>
      <c r="E2613">
        <v>0.96172400000000002</v>
      </c>
      <c r="F2613">
        <v>147040</v>
      </c>
      <c r="G2613">
        <v>141411.89696000001</v>
      </c>
    </row>
    <row r="2614" spans="1:7">
      <c r="A2614" t="s">
        <v>79</v>
      </c>
      <c r="B2614">
        <v>1995</v>
      </c>
      <c r="C2614">
        <v>3</v>
      </c>
      <c r="D2614">
        <v>10.5</v>
      </c>
      <c r="E2614">
        <v>0.96570699999999998</v>
      </c>
      <c r="F2614">
        <v>147040</v>
      </c>
      <c r="G2614">
        <v>141997.55728000001</v>
      </c>
    </row>
    <row r="2615" spans="1:7">
      <c r="A2615" t="s">
        <v>79</v>
      </c>
      <c r="B2615">
        <v>1995</v>
      </c>
      <c r="C2615">
        <v>3</v>
      </c>
      <c r="D2615">
        <v>11</v>
      </c>
      <c r="E2615">
        <v>0.96913300000000002</v>
      </c>
      <c r="F2615">
        <v>147040</v>
      </c>
      <c r="G2615">
        <v>142501.31632000001</v>
      </c>
    </row>
    <row r="2616" spans="1:7">
      <c r="A2616" t="s">
        <v>79</v>
      </c>
      <c r="B2616">
        <v>1995</v>
      </c>
      <c r="C2616">
        <v>3</v>
      </c>
      <c r="D2616">
        <v>11.5</v>
      </c>
      <c r="E2616">
        <v>0.97209800000000002</v>
      </c>
      <c r="F2616">
        <v>147040</v>
      </c>
      <c r="G2616">
        <v>142937.28992000001</v>
      </c>
    </row>
    <row r="2617" spans="1:7">
      <c r="A2617" t="s">
        <v>79</v>
      </c>
      <c r="B2617">
        <v>1995</v>
      </c>
      <c r="C2617">
        <v>3</v>
      </c>
      <c r="D2617">
        <v>12</v>
      </c>
      <c r="E2617">
        <v>0.97467999999999999</v>
      </c>
      <c r="F2617">
        <v>147040</v>
      </c>
      <c r="G2617">
        <v>143316.9472</v>
      </c>
    </row>
    <row r="2618" spans="1:7">
      <c r="A2618" t="s">
        <v>79</v>
      </c>
      <c r="B2618">
        <v>1995</v>
      </c>
      <c r="C2618">
        <v>3</v>
      </c>
      <c r="D2618">
        <v>12.5</v>
      </c>
      <c r="E2618">
        <v>0.97694099999999995</v>
      </c>
      <c r="F2618">
        <v>147040</v>
      </c>
      <c r="G2618">
        <v>143649.40463999999</v>
      </c>
    </row>
    <row r="2619" spans="1:7">
      <c r="A2619" t="s">
        <v>79</v>
      </c>
      <c r="B2619">
        <v>1995</v>
      </c>
      <c r="C2619">
        <v>3</v>
      </c>
      <c r="D2619">
        <v>13</v>
      </c>
      <c r="E2619">
        <v>0.97893200000000002</v>
      </c>
      <c r="F2619">
        <v>147040</v>
      </c>
      <c r="G2619">
        <v>143942.16128</v>
      </c>
    </row>
    <row r="2620" spans="1:7">
      <c r="A2620" t="s">
        <v>79</v>
      </c>
      <c r="B2620">
        <v>1995</v>
      </c>
      <c r="C2620">
        <v>3</v>
      </c>
      <c r="D2620">
        <v>13.5</v>
      </c>
      <c r="E2620">
        <v>0.98069300000000004</v>
      </c>
      <c r="F2620">
        <v>147040</v>
      </c>
      <c r="G2620">
        <v>144201.09872000001</v>
      </c>
    </row>
    <row r="2621" spans="1:7">
      <c r="A2621" t="s">
        <v>79</v>
      </c>
      <c r="B2621">
        <v>1995</v>
      </c>
      <c r="C2621">
        <v>3</v>
      </c>
      <c r="D2621">
        <v>14</v>
      </c>
      <c r="E2621">
        <v>0.98225799999999996</v>
      </c>
      <c r="F2621">
        <v>147040</v>
      </c>
      <c r="G2621">
        <v>144431.21632000001</v>
      </c>
    </row>
    <row r="2622" spans="1:7">
      <c r="A2622" t="s">
        <v>79</v>
      </c>
      <c r="B2622">
        <v>1995</v>
      </c>
      <c r="C2622">
        <v>3</v>
      </c>
      <c r="D2622">
        <v>14.5</v>
      </c>
      <c r="E2622">
        <v>0.98365400000000003</v>
      </c>
      <c r="F2622">
        <v>147040</v>
      </c>
      <c r="G2622">
        <v>144636.48415999999</v>
      </c>
    </row>
    <row r="2623" spans="1:7">
      <c r="A2623" t="s">
        <v>79</v>
      </c>
      <c r="B2623">
        <v>1995</v>
      </c>
      <c r="C2623">
        <v>3</v>
      </c>
      <c r="D2623">
        <v>15</v>
      </c>
      <c r="E2623">
        <v>0.98490599999999995</v>
      </c>
      <c r="F2623">
        <v>147040</v>
      </c>
      <c r="G2623">
        <v>144820.57824</v>
      </c>
    </row>
    <row r="2624" spans="1:7">
      <c r="A2624" t="s">
        <v>79</v>
      </c>
      <c r="B2624">
        <v>1995</v>
      </c>
      <c r="C2624">
        <v>3</v>
      </c>
      <c r="D2624">
        <v>15.5</v>
      </c>
      <c r="E2624">
        <v>0.98603099999999999</v>
      </c>
      <c r="F2624">
        <v>147040</v>
      </c>
      <c r="G2624">
        <v>144985.99823999999</v>
      </c>
    </row>
    <row r="2625" spans="1:7">
      <c r="A2625" t="s">
        <v>79</v>
      </c>
      <c r="B2625">
        <v>1995</v>
      </c>
      <c r="C2625">
        <v>3</v>
      </c>
      <c r="D2625">
        <v>16</v>
      </c>
      <c r="E2625">
        <v>0.98704599999999998</v>
      </c>
      <c r="F2625">
        <v>147040</v>
      </c>
      <c r="G2625">
        <v>145135.24384000001</v>
      </c>
    </row>
    <row r="2626" spans="1:7">
      <c r="A2626" t="s">
        <v>79</v>
      </c>
      <c r="B2626">
        <v>1995</v>
      </c>
      <c r="C2626">
        <v>3</v>
      </c>
      <c r="D2626">
        <v>16.5</v>
      </c>
      <c r="E2626">
        <v>0.98796600000000001</v>
      </c>
      <c r="F2626">
        <v>147040</v>
      </c>
      <c r="G2626">
        <v>145270.52064</v>
      </c>
    </row>
    <row r="2627" spans="1:7">
      <c r="A2627" t="s">
        <v>79</v>
      </c>
      <c r="B2627">
        <v>1995</v>
      </c>
      <c r="C2627">
        <v>3</v>
      </c>
      <c r="D2627">
        <v>17</v>
      </c>
      <c r="E2627">
        <v>0.98880100000000004</v>
      </c>
      <c r="F2627">
        <v>147040</v>
      </c>
      <c r="G2627">
        <v>145393.29904000001</v>
      </c>
    </row>
    <row r="2628" spans="1:7">
      <c r="A2628" t="s">
        <v>79</v>
      </c>
      <c r="B2628">
        <v>1995</v>
      </c>
      <c r="C2628">
        <v>3</v>
      </c>
      <c r="D2628">
        <v>17.5</v>
      </c>
      <c r="E2628">
        <v>0.98956100000000002</v>
      </c>
      <c r="F2628">
        <v>147040</v>
      </c>
      <c r="G2628">
        <v>145505.04944</v>
      </c>
    </row>
    <row r="2629" spans="1:7">
      <c r="A2629" t="s">
        <v>79</v>
      </c>
      <c r="B2629">
        <v>1995</v>
      </c>
      <c r="C2629">
        <v>3</v>
      </c>
      <c r="D2629">
        <v>18</v>
      </c>
      <c r="E2629">
        <v>0.99025600000000003</v>
      </c>
      <c r="F2629">
        <v>147040</v>
      </c>
      <c r="G2629">
        <v>145607.24223999999</v>
      </c>
    </row>
    <row r="2630" spans="1:7">
      <c r="A2630" t="s">
        <v>80</v>
      </c>
      <c r="B2630">
        <v>2012</v>
      </c>
      <c r="C2630">
        <v>3</v>
      </c>
      <c r="D2630">
        <v>0.5</v>
      </c>
      <c r="E2630">
        <v>0</v>
      </c>
      <c r="F2630">
        <v>20421862</v>
      </c>
      <c r="G2630">
        <v>0</v>
      </c>
    </row>
    <row r="2631" spans="1:7">
      <c r="A2631" t="s">
        <v>80</v>
      </c>
      <c r="B2631">
        <v>2012</v>
      </c>
      <c r="C2631">
        <v>3</v>
      </c>
      <c r="D2631">
        <v>1</v>
      </c>
      <c r="E2631">
        <v>2.7166700000000001E-4</v>
      </c>
      <c r="F2631">
        <v>20421862</v>
      </c>
      <c r="G2631">
        <v>5547.9459839540004</v>
      </c>
    </row>
    <row r="2632" spans="1:7">
      <c r="A2632" t="s">
        <v>80</v>
      </c>
      <c r="B2632">
        <v>2012</v>
      </c>
      <c r="C2632">
        <v>3</v>
      </c>
      <c r="D2632">
        <v>1.5</v>
      </c>
      <c r="E2632">
        <v>4.3876000000000002E-3</v>
      </c>
      <c r="F2632">
        <v>20421862</v>
      </c>
      <c r="G2632">
        <v>89602.961711199998</v>
      </c>
    </row>
    <row r="2633" spans="1:7">
      <c r="A2633" t="s">
        <v>80</v>
      </c>
      <c r="B2633">
        <v>2012</v>
      </c>
      <c r="C2633">
        <v>3</v>
      </c>
      <c r="D2633">
        <v>2</v>
      </c>
      <c r="E2633">
        <v>2.2859000000000001E-2</v>
      </c>
      <c r="F2633">
        <v>20421862</v>
      </c>
      <c r="G2633">
        <v>466823.34345799999</v>
      </c>
    </row>
    <row r="2634" spans="1:7">
      <c r="A2634" t="s">
        <v>80</v>
      </c>
      <c r="B2634">
        <v>2012</v>
      </c>
      <c r="C2634">
        <v>3</v>
      </c>
      <c r="D2634">
        <v>2.5</v>
      </c>
      <c r="E2634">
        <v>6.3860600000000003E-2</v>
      </c>
      <c r="F2634">
        <v>20421862</v>
      </c>
      <c r="G2634">
        <v>1304152.3604371999</v>
      </c>
    </row>
    <row r="2635" spans="1:7">
      <c r="A2635" t="s">
        <v>80</v>
      </c>
      <c r="B2635">
        <v>2012</v>
      </c>
      <c r="C2635">
        <v>3</v>
      </c>
      <c r="D2635">
        <v>3</v>
      </c>
      <c r="E2635">
        <v>0.12642700000000001</v>
      </c>
      <c r="F2635">
        <v>20421862</v>
      </c>
      <c r="G2635">
        <v>2581874.7470740001</v>
      </c>
    </row>
    <row r="2636" spans="1:7">
      <c r="A2636" t="s">
        <v>80</v>
      </c>
      <c r="B2636">
        <v>2012</v>
      </c>
      <c r="C2636">
        <v>3</v>
      </c>
      <c r="D2636">
        <v>3.5</v>
      </c>
      <c r="E2636">
        <v>0.20069400000000001</v>
      </c>
      <c r="F2636">
        <v>20421862</v>
      </c>
      <c r="G2636">
        <v>4098545.1722280001</v>
      </c>
    </row>
    <row r="2637" spans="1:7">
      <c r="A2637" t="s">
        <v>80</v>
      </c>
      <c r="B2637">
        <v>2012</v>
      </c>
      <c r="C2637">
        <v>3</v>
      </c>
      <c r="D2637">
        <v>4</v>
      </c>
      <c r="E2637">
        <v>0.28109400000000001</v>
      </c>
      <c r="F2637">
        <v>20421862</v>
      </c>
      <c r="G2637">
        <v>5740462.8770279996</v>
      </c>
    </row>
    <row r="2638" spans="1:7">
      <c r="A2638" t="s">
        <v>80</v>
      </c>
      <c r="B2638">
        <v>2012</v>
      </c>
      <c r="C2638">
        <v>3</v>
      </c>
      <c r="D2638">
        <v>4.5</v>
      </c>
      <c r="E2638">
        <v>0.36311399999999999</v>
      </c>
      <c r="F2638">
        <v>20421862</v>
      </c>
      <c r="G2638">
        <v>7415463.9982679999</v>
      </c>
    </row>
    <row r="2639" spans="1:7">
      <c r="A2639" t="s">
        <v>80</v>
      </c>
      <c r="B2639">
        <v>2012</v>
      </c>
      <c r="C2639">
        <v>3</v>
      </c>
      <c r="D2639">
        <v>5</v>
      </c>
      <c r="E2639">
        <v>0.43870399999999998</v>
      </c>
      <c r="F2639">
        <v>20421862</v>
      </c>
      <c r="G2639">
        <v>8959152.5468479991</v>
      </c>
    </row>
    <row r="2640" spans="1:7">
      <c r="A2640" t="s">
        <v>80</v>
      </c>
      <c r="B2640">
        <v>2012</v>
      </c>
      <c r="C2640">
        <v>3</v>
      </c>
      <c r="D2640">
        <v>5.5</v>
      </c>
      <c r="E2640">
        <v>0.50639699999999999</v>
      </c>
      <c r="F2640">
        <v>20421862</v>
      </c>
      <c r="G2640">
        <v>10341569.651214</v>
      </c>
    </row>
    <row r="2641" spans="1:7">
      <c r="A2641" t="s">
        <v>80</v>
      </c>
      <c r="B2641">
        <v>2012</v>
      </c>
      <c r="C2641">
        <v>3</v>
      </c>
      <c r="D2641">
        <v>6</v>
      </c>
      <c r="E2641">
        <v>0.56432599999999999</v>
      </c>
      <c r="F2641">
        <v>20421862</v>
      </c>
      <c r="G2641">
        <v>11524587.695011999</v>
      </c>
    </row>
    <row r="2642" spans="1:7">
      <c r="A2642" t="s">
        <v>80</v>
      </c>
      <c r="B2642">
        <v>2012</v>
      </c>
      <c r="C2642">
        <v>3</v>
      </c>
      <c r="D2642">
        <v>6.5</v>
      </c>
      <c r="E2642">
        <v>0.61352899999999999</v>
      </c>
      <c r="F2642">
        <v>20421862</v>
      </c>
      <c r="G2642">
        <v>12529404.570998</v>
      </c>
    </row>
    <row r="2643" spans="1:7">
      <c r="A2643" t="s">
        <v>80</v>
      </c>
      <c r="B2643">
        <v>2012</v>
      </c>
      <c r="C2643">
        <v>3</v>
      </c>
      <c r="D2643">
        <v>7</v>
      </c>
      <c r="E2643">
        <v>0.65603</v>
      </c>
      <c r="F2643">
        <v>20421862</v>
      </c>
      <c r="G2643">
        <v>13397354.12786</v>
      </c>
    </row>
    <row r="2644" spans="1:7">
      <c r="A2644" t="s">
        <v>80</v>
      </c>
      <c r="B2644">
        <v>2012</v>
      </c>
      <c r="C2644">
        <v>3</v>
      </c>
      <c r="D2644">
        <v>7.5</v>
      </c>
      <c r="E2644">
        <v>0.69269499999999995</v>
      </c>
      <c r="F2644">
        <v>20421862</v>
      </c>
      <c r="G2644">
        <v>14146121.69809</v>
      </c>
    </row>
    <row r="2645" spans="1:7">
      <c r="A2645" t="s">
        <v>80</v>
      </c>
      <c r="B2645">
        <v>2012</v>
      </c>
      <c r="C2645">
        <v>3</v>
      </c>
      <c r="D2645">
        <v>8</v>
      </c>
      <c r="E2645">
        <v>0.72670299999999999</v>
      </c>
      <c r="F2645">
        <v>20421862</v>
      </c>
      <c r="G2645">
        <v>14840628.380985999</v>
      </c>
    </row>
    <row r="2646" spans="1:7">
      <c r="A2646" t="s">
        <v>80</v>
      </c>
      <c r="B2646">
        <v>2012</v>
      </c>
      <c r="C2646">
        <v>3</v>
      </c>
      <c r="D2646">
        <v>8.5</v>
      </c>
      <c r="E2646">
        <v>0.75583</v>
      </c>
      <c r="F2646">
        <v>20421862</v>
      </c>
      <c r="G2646">
        <v>15435455.955460001</v>
      </c>
    </row>
    <row r="2647" spans="1:7">
      <c r="A2647" t="s">
        <v>80</v>
      </c>
      <c r="B2647">
        <v>2012</v>
      </c>
      <c r="C2647">
        <v>3</v>
      </c>
      <c r="D2647">
        <v>9</v>
      </c>
      <c r="E2647">
        <v>0.78067200000000003</v>
      </c>
      <c r="F2647">
        <v>20421862</v>
      </c>
      <c r="G2647">
        <v>15942775.851264</v>
      </c>
    </row>
    <row r="2648" spans="1:7">
      <c r="A2648" t="s">
        <v>80</v>
      </c>
      <c r="B2648">
        <v>2012</v>
      </c>
      <c r="C2648">
        <v>3</v>
      </c>
      <c r="D2648">
        <v>9.5</v>
      </c>
      <c r="E2648">
        <v>0.80369900000000005</v>
      </c>
      <c r="F2648">
        <v>20421862</v>
      </c>
      <c r="G2648">
        <v>16413030.067538001</v>
      </c>
    </row>
    <row r="2649" spans="1:7">
      <c r="A2649" t="s">
        <v>80</v>
      </c>
      <c r="B2649">
        <v>2012</v>
      </c>
      <c r="C2649">
        <v>3</v>
      </c>
      <c r="D2649">
        <v>10</v>
      </c>
      <c r="E2649">
        <v>0.82287299999999997</v>
      </c>
      <c r="F2649">
        <v>20421862</v>
      </c>
      <c r="G2649">
        <v>16804598.849525999</v>
      </c>
    </row>
    <row r="2650" spans="1:7">
      <c r="A2650" t="s">
        <v>80</v>
      </c>
      <c r="B2650">
        <v>2012</v>
      </c>
      <c r="C2650">
        <v>3</v>
      </c>
      <c r="D2650">
        <v>10.5</v>
      </c>
      <c r="E2650">
        <v>0.84096499999999996</v>
      </c>
      <c r="F2650">
        <v>20421862</v>
      </c>
      <c r="G2650">
        <v>17174071.176830001</v>
      </c>
    </row>
    <row r="2651" spans="1:7">
      <c r="A2651" t="s">
        <v>80</v>
      </c>
      <c r="B2651">
        <v>2012</v>
      </c>
      <c r="C2651">
        <v>3</v>
      </c>
      <c r="D2651">
        <v>11</v>
      </c>
      <c r="E2651">
        <v>0.85470400000000002</v>
      </c>
      <c r="F2651">
        <v>20421862</v>
      </c>
      <c r="G2651">
        <v>17454647.138847999</v>
      </c>
    </row>
    <row r="2652" spans="1:7">
      <c r="A2652" t="s">
        <v>80</v>
      </c>
      <c r="B2652">
        <v>2012</v>
      </c>
      <c r="C2652">
        <v>3</v>
      </c>
      <c r="D2652">
        <v>11.5</v>
      </c>
      <c r="E2652">
        <v>0.86636400000000002</v>
      </c>
      <c r="F2652">
        <v>20421862</v>
      </c>
      <c r="G2652">
        <v>17692766.049768001</v>
      </c>
    </row>
    <row r="2653" spans="1:7">
      <c r="A2653" t="s">
        <v>80</v>
      </c>
      <c r="B2653">
        <v>2012</v>
      </c>
      <c r="C2653">
        <v>3</v>
      </c>
      <c r="D2653">
        <v>12</v>
      </c>
      <c r="E2653">
        <v>0.87734000000000001</v>
      </c>
      <c r="F2653">
        <v>20421862</v>
      </c>
      <c r="G2653">
        <v>17916916.407079998</v>
      </c>
    </row>
    <row r="2654" spans="1:7">
      <c r="A2654" t="s">
        <v>80</v>
      </c>
      <c r="B2654">
        <v>2012</v>
      </c>
      <c r="C2654">
        <v>3</v>
      </c>
      <c r="D2654">
        <v>12.5</v>
      </c>
      <c r="E2654">
        <v>0.88878000000000001</v>
      </c>
      <c r="F2654">
        <v>20421862</v>
      </c>
      <c r="G2654">
        <v>18150542.508359998</v>
      </c>
    </row>
    <row r="2655" spans="1:7">
      <c r="A2655" t="s">
        <v>80</v>
      </c>
      <c r="B2655">
        <v>2012</v>
      </c>
      <c r="C2655">
        <v>3</v>
      </c>
      <c r="D2655">
        <v>13</v>
      </c>
      <c r="E2655">
        <v>0.89678599999999997</v>
      </c>
      <c r="F2655">
        <v>20421862</v>
      </c>
      <c r="G2655">
        <v>18314039.935532</v>
      </c>
    </row>
    <row r="2656" spans="1:7">
      <c r="A2656" t="s">
        <v>80</v>
      </c>
      <c r="B2656">
        <v>2012</v>
      </c>
      <c r="C2656">
        <v>3</v>
      </c>
      <c r="D2656">
        <v>13.5</v>
      </c>
      <c r="E2656">
        <v>0.90392799999999995</v>
      </c>
      <c r="F2656">
        <v>20421862</v>
      </c>
      <c r="G2656">
        <v>18459892.873936001</v>
      </c>
    </row>
    <row r="2657" spans="1:7">
      <c r="A2657" t="s">
        <v>80</v>
      </c>
      <c r="B2657">
        <v>2012</v>
      </c>
      <c r="C2657">
        <v>3</v>
      </c>
      <c r="D2657">
        <v>14</v>
      </c>
      <c r="E2657">
        <v>0.91138799999999998</v>
      </c>
      <c r="F2657">
        <v>20421862</v>
      </c>
      <c r="G2657">
        <v>18612239.964455999</v>
      </c>
    </row>
    <row r="2658" spans="1:7">
      <c r="A2658" t="s">
        <v>80</v>
      </c>
      <c r="B2658">
        <v>2012</v>
      </c>
      <c r="C2658">
        <v>3</v>
      </c>
      <c r="D2658">
        <v>14.5</v>
      </c>
      <c r="E2658">
        <v>0.91739999999999999</v>
      </c>
      <c r="F2658">
        <v>20421862</v>
      </c>
      <c r="G2658">
        <v>18735016.198800001</v>
      </c>
    </row>
    <row r="2659" spans="1:7">
      <c r="A2659" t="s">
        <v>80</v>
      </c>
      <c r="B2659">
        <v>2012</v>
      </c>
      <c r="C2659">
        <v>3</v>
      </c>
      <c r="D2659">
        <v>15</v>
      </c>
      <c r="E2659">
        <v>0.92452900000000005</v>
      </c>
      <c r="F2659">
        <v>20421862</v>
      </c>
      <c r="G2659">
        <v>18880603.652998</v>
      </c>
    </row>
    <row r="2660" spans="1:7">
      <c r="A2660" t="s">
        <v>80</v>
      </c>
      <c r="B2660">
        <v>2012</v>
      </c>
      <c r="C2660">
        <v>3</v>
      </c>
      <c r="D2660">
        <v>15.5</v>
      </c>
      <c r="E2660">
        <v>0.93005099999999996</v>
      </c>
      <c r="F2660">
        <v>20421862</v>
      </c>
      <c r="G2660">
        <v>18993373.174961999</v>
      </c>
    </row>
    <row r="2661" spans="1:7">
      <c r="A2661" t="s">
        <v>80</v>
      </c>
      <c r="B2661">
        <v>2012</v>
      </c>
      <c r="C2661">
        <v>3</v>
      </c>
      <c r="D2661">
        <v>16</v>
      </c>
      <c r="E2661">
        <v>0.93554800000000005</v>
      </c>
      <c r="F2661">
        <v>20421862</v>
      </c>
      <c r="G2661">
        <v>19105632.150376</v>
      </c>
    </row>
    <row r="2662" spans="1:7">
      <c r="A2662" t="s">
        <v>80</v>
      </c>
      <c r="B2662">
        <v>2012</v>
      </c>
      <c r="C2662">
        <v>3</v>
      </c>
      <c r="D2662">
        <v>16.5</v>
      </c>
      <c r="E2662">
        <v>0.939805</v>
      </c>
      <c r="F2662">
        <v>20421862</v>
      </c>
      <c r="G2662">
        <v>19192568.016910002</v>
      </c>
    </row>
    <row r="2663" spans="1:7">
      <c r="A2663" t="s">
        <v>80</v>
      </c>
      <c r="B2663">
        <v>2012</v>
      </c>
      <c r="C2663">
        <v>3</v>
      </c>
      <c r="D2663">
        <v>17</v>
      </c>
      <c r="E2663">
        <v>0.94340900000000005</v>
      </c>
      <c r="F2663">
        <v>20421862</v>
      </c>
      <c r="G2663">
        <v>19266168.407558002</v>
      </c>
    </row>
    <row r="2664" spans="1:7">
      <c r="A2664" t="s">
        <v>80</v>
      </c>
      <c r="B2664">
        <v>2012</v>
      </c>
      <c r="C2664">
        <v>3</v>
      </c>
      <c r="D2664">
        <v>17.5</v>
      </c>
      <c r="E2664">
        <v>0.94646200000000003</v>
      </c>
      <c r="F2664">
        <v>20421862</v>
      </c>
      <c r="G2664">
        <v>19328516.352244001</v>
      </c>
    </row>
    <row r="2665" spans="1:7">
      <c r="A2665" t="s">
        <v>80</v>
      </c>
      <c r="B2665">
        <v>2012</v>
      </c>
      <c r="C2665">
        <v>3</v>
      </c>
      <c r="D2665">
        <v>18</v>
      </c>
      <c r="E2665">
        <v>0.94917300000000004</v>
      </c>
      <c r="F2665">
        <v>20421862</v>
      </c>
      <c r="G2665">
        <v>19383880.020126</v>
      </c>
    </row>
    <row r="2666" spans="1:7">
      <c r="A2666" t="s">
        <v>81</v>
      </c>
      <c r="B2666">
        <v>2010</v>
      </c>
      <c r="C2666">
        <v>3</v>
      </c>
      <c r="D2666">
        <v>0.5</v>
      </c>
      <c r="E2666">
        <v>0.154581</v>
      </c>
      <c r="F2666">
        <v>2010586</v>
      </c>
      <c r="G2666">
        <v>310798.39446600003</v>
      </c>
    </row>
    <row r="2667" spans="1:7">
      <c r="A2667" t="s">
        <v>81</v>
      </c>
      <c r="B2667">
        <v>2010</v>
      </c>
      <c r="C2667">
        <v>3</v>
      </c>
      <c r="D2667">
        <v>1</v>
      </c>
      <c r="E2667">
        <v>0.355767</v>
      </c>
      <c r="F2667">
        <v>2010586</v>
      </c>
      <c r="G2667">
        <v>715300.149462</v>
      </c>
    </row>
    <row r="2668" spans="1:7">
      <c r="A2668" t="s">
        <v>81</v>
      </c>
      <c r="B2668">
        <v>2010</v>
      </c>
      <c r="C2668">
        <v>3</v>
      </c>
      <c r="D2668">
        <v>1.5</v>
      </c>
      <c r="E2668">
        <v>0.50854299999999997</v>
      </c>
      <c r="F2668">
        <v>2010586</v>
      </c>
      <c r="G2668">
        <v>1022469.436198</v>
      </c>
    </row>
    <row r="2669" spans="1:7">
      <c r="A2669" t="s">
        <v>81</v>
      </c>
      <c r="B2669">
        <v>2010</v>
      </c>
      <c r="C2669">
        <v>3</v>
      </c>
      <c r="D2669">
        <v>2</v>
      </c>
      <c r="E2669">
        <v>0.61929999999999996</v>
      </c>
      <c r="F2669">
        <v>2010586</v>
      </c>
      <c r="G2669">
        <v>1245155.9098</v>
      </c>
    </row>
    <row r="2670" spans="1:7">
      <c r="A2670" t="s">
        <v>81</v>
      </c>
      <c r="B2670">
        <v>2010</v>
      </c>
      <c r="C2670">
        <v>3</v>
      </c>
      <c r="D2670">
        <v>2.5</v>
      </c>
      <c r="E2670">
        <v>0.70404199999999995</v>
      </c>
      <c r="F2670">
        <v>2010586</v>
      </c>
      <c r="G2670">
        <v>1415536.9886119999</v>
      </c>
    </row>
    <row r="2671" spans="1:7">
      <c r="A2671" t="s">
        <v>81</v>
      </c>
      <c r="B2671">
        <v>2010</v>
      </c>
      <c r="C2671">
        <v>3</v>
      </c>
      <c r="D2671">
        <v>3</v>
      </c>
      <c r="E2671">
        <v>0.76652100000000001</v>
      </c>
      <c r="F2671">
        <v>2010586</v>
      </c>
      <c r="G2671">
        <v>1541156.3913060001</v>
      </c>
    </row>
    <row r="2672" spans="1:7">
      <c r="A2672" t="s">
        <v>81</v>
      </c>
      <c r="B2672">
        <v>2010</v>
      </c>
      <c r="C2672">
        <v>3</v>
      </c>
      <c r="D2672">
        <v>3.5</v>
      </c>
      <c r="E2672">
        <v>0.80374000000000001</v>
      </c>
      <c r="F2672">
        <v>2010586</v>
      </c>
      <c r="G2672">
        <v>1615988.39164</v>
      </c>
    </row>
    <row r="2673" spans="1:7">
      <c r="A2673" t="s">
        <v>81</v>
      </c>
      <c r="B2673">
        <v>2010</v>
      </c>
      <c r="C2673">
        <v>3</v>
      </c>
      <c r="D2673">
        <v>4</v>
      </c>
      <c r="E2673">
        <v>0.83886000000000005</v>
      </c>
      <c r="F2673">
        <v>2010586</v>
      </c>
      <c r="G2673">
        <v>1686600.1719599999</v>
      </c>
    </row>
    <row r="2674" spans="1:7">
      <c r="A2674" t="s">
        <v>81</v>
      </c>
      <c r="B2674">
        <v>2010</v>
      </c>
      <c r="C2674">
        <v>3</v>
      </c>
      <c r="D2674">
        <v>4.5</v>
      </c>
      <c r="E2674">
        <v>0.86431400000000003</v>
      </c>
      <c r="F2674">
        <v>2010586</v>
      </c>
      <c r="G2674">
        <v>1737777.6280040001</v>
      </c>
    </row>
    <row r="2675" spans="1:7">
      <c r="A2675" t="s">
        <v>81</v>
      </c>
      <c r="B2675">
        <v>2010</v>
      </c>
      <c r="C2675">
        <v>3</v>
      </c>
      <c r="D2675">
        <v>5</v>
      </c>
      <c r="E2675">
        <v>0.88303500000000001</v>
      </c>
      <c r="F2675">
        <v>2010586</v>
      </c>
      <c r="G2675">
        <v>1775417.8085099999</v>
      </c>
    </row>
    <row r="2676" spans="1:7">
      <c r="A2676" t="s">
        <v>81</v>
      </c>
      <c r="B2676">
        <v>2010</v>
      </c>
      <c r="C2676">
        <v>3</v>
      </c>
      <c r="D2676">
        <v>5.5</v>
      </c>
      <c r="E2676">
        <v>0.89911399999999997</v>
      </c>
      <c r="F2676">
        <v>2010586</v>
      </c>
      <c r="G2676">
        <v>1807746.0208040001</v>
      </c>
    </row>
    <row r="2677" spans="1:7">
      <c r="A2677" t="s">
        <v>81</v>
      </c>
      <c r="B2677">
        <v>2010</v>
      </c>
      <c r="C2677">
        <v>3</v>
      </c>
      <c r="D2677">
        <v>6</v>
      </c>
      <c r="E2677">
        <v>0.91350900000000002</v>
      </c>
      <c r="F2677">
        <v>2010586</v>
      </c>
      <c r="G2677">
        <v>1836688.4062739999</v>
      </c>
    </row>
    <row r="2678" spans="1:7">
      <c r="A2678" t="s">
        <v>81</v>
      </c>
      <c r="B2678">
        <v>2010</v>
      </c>
      <c r="C2678">
        <v>3</v>
      </c>
      <c r="D2678">
        <v>6.5</v>
      </c>
      <c r="E2678">
        <v>0.926207</v>
      </c>
      <c r="F2678">
        <v>2010586</v>
      </c>
      <c r="G2678">
        <v>1862218.827302</v>
      </c>
    </row>
    <row r="2679" spans="1:7">
      <c r="A2679" t="s">
        <v>81</v>
      </c>
      <c r="B2679">
        <v>2010</v>
      </c>
      <c r="C2679">
        <v>3</v>
      </c>
      <c r="D2679">
        <v>7</v>
      </c>
      <c r="E2679">
        <v>0.93625599999999998</v>
      </c>
      <c r="F2679">
        <v>2010586</v>
      </c>
      <c r="G2679">
        <v>1882423.2060159999</v>
      </c>
    </row>
    <row r="2680" spans="1:7">
      <c r="A2680" t="s">
        <v>81</v>
      </c>
      <c r="B2680">
        <v>2010</v>
      </c>
      <c r="C2680">
        <v>3</v>
      </c>
      <c r="D2680">
        <v>7.5</v>
      </c>
      <c r="E2680">
        <v>0.94256799999999996</v>
      </c>
      <c r="F2680">
        <v>2010586</v>
      </c>
      <c r="G2680">
        <v>1895114.0248479999</v>
      </c>
    </row>
    <row r="2681" spans="1:7">
      <c r="A2681" t="s">
        <v>81</v>
      </c>
      <c r="B2681">
        <v>2010</v>
      </c>
      <c r="C2681">
        <v>3</v>
      </c>
      <c r="D2681">
        <v>8</v>
      </c>
      <c r="E2681">
        <v>0.94906100000000004</v>
      </c>
      <c r="F2681">
        <v>2010586</v>
      </c>
      <c r="G2681">
        <v>1908168.7597459999</v>
      </c>
    </row>
    <row r="2682" spans="1:7">
      <c r="A2682" t="s">
        <v>81</v>
      </c>
      <c r="B2682">
        <v>2010</v>
      </c>
      <c r="C2682">
        <v>3</v>
      </c>
      <c r="D2682">
        <v>8.5</v>
      </c>
      <c r="E2682">
        <v>0.95375299999999996</v>
      </c>
      <c r="F2682">
        <v>2010586</v>
      </c>
      <c r="G2682">
        <v>1917602.4292580001</v>
      </c>
    </row>
    <row r="2683" spans="1:7">
      <c r="A2683" t="s">
        <v>81</v>
      </c>
      <c r="B2683">
        <v>2010</v>
      </c>
      <c r="C2683">
        <v>3</v>
      </c>
      <c r="D2683">
        <v>9</v>
      </c>
      <c r="E2683">
        <v>0.95807100000000001</v>
      </c>
      <c r="F2683">
        <v>2010586</v>
      </c>
      <c r="G2683">
        <v>1926284.1396059999</v>
      </c>
    </row>
    <row r="2684" spans="1:7">
      <c r="A2684" t="s">
        <v>81</v>
      </c>
      <c r="B2684">
        <v>2010</v>
      </c>
      <c r="C2684">
        <v>3</v>
      </c>
      <c r="D2684">
        <v>9.5</v>
      </c>
      <c r="E2684">
        <v>0.96400399999999997</v>
      </c>
      <c r="F2684">
        <v>2010586</v>
      </c>
      <c r="G2684">
        <v>1938212.9463440001</v>
      </c>
    </row>
    <row r="2685" spans="1:7">
      <c r="A2685" t="s">
        <v>81</v>
      </c>
      <c r="B2685">
        <v>2010</v>
      </c>
      <c r="C2685">
        <v>3</v>
      </c>
      <c r="D2685">
        <v>10</v>
      </c>
      <c r="E2685">
        <v>0.96682100000000004</v>
      </c>
      <c r="F2685">
        <v>2010586</v>
      </c>
      <c r="G2685">
        <v>1943876.7671060001</v>
      </c>
    </row>
    <row r="2686" spans="1:7">
      <c r="A2686" t="s">
        <v>81</v>
      </c>
      <c r="B2686">
        <v>2010</v>
      </c>
      <c r="C2686">
        <v>3</v>
      </c>
      <c r="D2686">
        <v>10.5</v>
      </c>
      <c r="E2686">
        <v>0.97201899999999997</v>
      </c>
      <c r="F2686">
        <v>2010586</v>
      </c>
      <c r="G2686">
        <v>1954327.7931339999</v>
      </c>
    </row>
    <row r="2687" spans="1:7">
      <c r="A2687" t="s">
        <v>81</v>
      </c>
      <c r="B2687">
        <v>2010</v>
      </c>
      <c r="C2687">
        <v>3</v>
      </c>
      <c r="D2687">
        <v>11</v>
      </c>
      <c r="E2687">
        <v>0.97578100000000001</v>
      </c>
      <c r="F2687">
        <v>2010586</v>
      </c>
      <c r="G2687">
        <v>1961891.617666</v>
      </c>
    </row>
    <row r="2688" spans="1:7">
      <c r="A2688" t="s">
        <v>81</v>
      </c>
      <c r="B2688">
        <v>2010</v>
      </c>
      <c r="C2688">
        <v>3</v>
      </c>
      <c r="D2688">
        <v>11.5</v>
      </c>
      <c r="E2688">
        <v>0.97720600000000002</v>
      </c>
      <c r="F2688">
        <v>2010586</v>
      </c>
      <c r="G2688">
        <v>1964756.7027159999</v>
      </c>
    </row>
    <row r="2689" spans="1:7">
      <c r="A2689" t="s">
        <v>81</v>
      </c>
      <c r="B2689">
        <v>2010</v>
      </c>
      <c r="C2689">
        <v>3</v>
      </c>
      <c r="D2689">
        <v>12</v>
      </c>
      <c r="E2689">
        <v>0.97924299999999997</v>
      </c>
      <c r="F2689">
        <v>2010586</v>
      </c>
      <c r="G2689">
        <v>1968852.2663980001</v>
      </c>
    </row>
    <row r="2690" spans="1:7">
      <c r="A2690" t="s">
        <v>81</v>
      </c>
      <c r="B2690">
        <v>2010</v>
      </c>
      <c r="C2690">
        <v>3</v>
      </c>
      <c r="D2690">
        <v>12.5</v>
      </c>
      <c r="E2690">
        <v>0.98126400000000003</v>
      </c>
      <c r="F2690">
        <v>2010586</v>
      </c>
      <c r="G2690">
        <v>1972915.6607039999</v>
      </c>
    </row>
    <row r="2691" spans="1:7">
      <c r="A2691" t="s">
        <v>81</v>
      </c>
      <c r="B2691">
        <v>2010</v>
      </c>
      <c r="C2691">
        <v>3</v>
      </c>
      <c r="D2691">
        <v>13</v>
      </c>
      <c r="E2691">
        <v>0.98283799999999999</v>
      </c>
      <c r="F2691">
        <v>2010586</v>
      </c>
      <c r="G2691">
        <v>1976080.3230679999</v>
      </c>
    </row>
    <row r="2692" spans="1:7">
      <c r="A2692" t="s">
        <v>81</v>
      </c>
      <c r="B2692">
        <v>2010</v>
      </c>
      <c r="C2692">
        <v>3</v>
      </c>
      <c r="D2692">
        <v>13.5</v>
      </c>
      <c r="E2692">
        <v>0.98376699999999995</v>
      </c>
      <c r="F2692">
        <v>2010586</v>
      </c>
      <c r="G2692">
        <v>1977948.1574619999</v>
      </c>
    </row>
    <row r="2693" spans="1:7">
      <c r="A2693" t="s">
        <v>81</v>
      </c>
      <c r="B2693">
        <v>2010</v>
      </c>
      <c r="C2693">
        <v>3</v>
      </c>
      <c r="D2693">
        <v>14</v>
      </c>
      <c r="E2693">
        <v>0.98424400000000001</v>
      </c>
      <c r="F2693">
        <v>2010586</v>
      </c>
      <c r="G2693">
        <v>1978907.206984</v>
      </c>
    </row>
    <row r="2694" spans="1:7">
      <c r="A2694" t="s">
        <v>81</v>
      </c>
      <c r="B2694">
        <v>2010</v>
      </c>
      <c r="C2694">
        <v>3</v>
      </c>
      <c r="D2694">
        <v>14.5</v>
      </c>
      <c r="E2694">
        <v>0.98468599999999995</v>
      </c>
      <c r="F2694">
        <v>2010586</v>
      </c>
      <c r="G2694">
        <v>1979795.8859959999</v>
      </c>
    </row>
    <row r="2695" spans="1:7">
      <c r="A2695" t="s">
        <v>81</v>
      </c>
      <c r="B2695">
        <v>2010</v>
      </c>
      <c r="C2695">
        <v>3</v>
      </c>
      <c r="D2695">
        <v>15</v>
      </c>
      <c r="E2695">
        <v>0.98669200000000001</v>
      </c>
      <c r="F2695">
        <v>2010586</v>
      </c>
      <c r="G2695">
        <v>1983829.121512</v>
      </c>
    </row>
    <row r="2696" spans="1:7">
      <c r="A2696" t="s">
        <v>81</v>
      </c>
      <c r="B2696">
        <v>2010</v>
      </c>
      <c r="C2696">
        <v>3</v>
      </c>
      <c r="D2696">
        <v>15.5</v>
      </c>
      <c r="E2696">
        <v>0.98743000000000003</v>
      </c>
      <c r="F2696">
        <v>2010586</v>
      </c>
      <c r="G2696">
        <v>1985312.93398</v>
      </c>
    </row>
    <row r="2697" spans="1:7">
      <c r="A2697" t="s">
        <v>81</v>
      </c>
      <c r="B2697">
        <v>2010</v>
      </c>
      <c r="C2697">
        <v>3</v>
      </c>
      <c r="D2697">
        <v>16</v>
      </c>
      <c r="E2697">
        <v>0.98862799999999995</v>
      </c>
      <c r="F2697">
        <v>2010586</v>
      </c>
      <c r="G2697">
        <v>1987721.616008</v>
      </c>
    </row>
    <row r="2698" spans="1:7">
      <c r="A2698" t="s">
        <v>81</v>
      </c>
      <c r="B2698">
        <v>2010</v>
      </c>
      <c r="C2698">
        <v>3</v>
      </c>
      <c r="D2698">
        <v>16.5</v>
      </c>
      <c r="E2698">
        <v>0.98949200000000004</v>
      </c>
      <c r="F2698">
        <v>2010586</v>
      </c>
      <c r="G2698">
        <v>1989458.7623119999</v>
      </c>
    </row>
    <row r="2699" spans="1:7">
      <c r="A2699" t="s">
        <v>81</v>
      </c>
      <c r="B2699">
        <v>2010</v>
      </c>
      <c r="C2699">
        <v>3</v>
      </c>
      <c r="D2699">
        <v>17</v>
      </c>
      <c r="E2699">
        <v>0.99127500000000002</v>
      </c>
      <c r="F2699">
        <v>2010586</v>
      </c>
      <c r="G2699">
        <v>1993043.6371500001</v>
      </c>
    </row>
    <row r="2700" spans="1:7">
      <c r="A2700" t="s">
        <v>81</v>
      </c>
      <c r="B2700">
        <v>2010</v>
      </c>
      <c r="C2700">
        <v>3</v>
      </c>
      <c r="D2700">
        <v>17.5</v>
      </c>
      <c r="E2700">
        <v>0.99206799999999995</v>
      </c>
      <c r="F2700">
        <v>2010586</v>
      </c>
      <c r="G2700">
        <v>1994638.0318479999</v>
      </c>
    </row>
    <row r="2701" spans="1:7">
      <c r="A2701" t="s">
        <v>81</v>
      </c>
      <c r="B2701">
        <v>2010</v>
      </c>
      <c r="C2701">
        <v>3</v>
      </c>
      <c r="D2701">
        <v>18</v>
      </c>
      <c r="E2701">
        <v>0.99312999999999996</v>
      </c>
      <c r="F2701">
        <v>2010586</v>
      </c>
      <c r="G2701">
        <v>1996773.2741799999</v>
      </c>
    </row>
    <row r="2702" spans="1:7">
      <c r="A2702" t="s">
        <v>82</v>
      </c>
      <c r="B2702">
        <v>2012</v>
      </c>
      <c r="C2702">
        <v>3</v>
      </c>
      <c r="D2702">
        <v>0.5</v>
      </c>
      <c r="E2702">
        <v>6.2910300000000004E-3</v>
      </c>
      <c r="F2702">
        <v>3016496</v>
      </c>
      <c r="G2702">
        <v>18976.866830880001</v>
      </c>
    </row>
    <row r="2703" spans="1:7">
      <c r="A2703" t="s">
        <v>82</v>
      </c>
      <c r="B2703">
        <v>2012</v>
      </c>
      <c r="C2703">
        <v>3</v>
      </c>
      <c r="D2703">
        <v>1</v>
      </c>
      <c r="E2703">
        <v>7.0883200000000004E-3</v>
      </c>
      <c r="F2703">
        <v>3016496</v>
      </c>
      <c r="G2703">
        <v>21381.888926719999</v>
      </c>
    </row>
    <row r="2704" spans="1:7">
      <c r="A2704" t="s">
        <v>82</v>
      </c>
      <c r="B2704">
        <v>2012</v>
      </c>
      <c r="C2704">
        <v>3</v>
      </c>
      <c r="D2704">
        <v>1.5</v>
      </c>
      <c r="E2704">
        <v>8.6051300000000008E-3</v>
      </c>
      <c r="F2704">
        <v>3016496</v>
      </c>
      <c r="G2704">
        <v>25957.340224480002</v>
      </c>
    </row>
    <row r="2705" spans="1:7">
      <c r="A2705" t="s">
        <v>82</v>
      </c>
      <c r="B2705">
        <v>2012</v>
      </c>
      <c r="C2705">
        <v>3</v>
      </c>
      <c r="D2705">
        <v>2</v>
      </c>
      <c r="E2705">
        <v>1.05647E-2</v>
      </c>
      <c r="F2705">
        <v>3016496</v>
      </c>
      <c r="G2705">
        <v>31868.375291200002</v>
      </c>
    </row>
    <row r="2706" spans="1:7">
      <c r="A2706" t="s">
        <v>82</v>
      </c>
      <c r="B2706">
        <v>2012</v>
      </c>
      <c r="C2706">
        <v>3</v>
      </c>
      <c r="D2706">
        <v>2.5</v>
      </c>
      <c r="E2706">
        <v>1.2663499999999999E-2</v>
      </c>
      <c r="F2706">
        <v>3016496</v>
      </c>
      <c r="G2706">
        <v>38199.397096000001</v>
      </c>
    </row>
    <row r="2707" spans="1:7">
      <c r="A2707" t="s">
        <v>82</v>
      </c>
      <c r="B2707">
        <v>2012</v>
      </c>
      <c r="C2707">
        <v>3</v>
      </c>
      <c r="D2707">
        <v>3</v>
      </c>
      <c r="E2707">
        <v>1.86009E-2</v>
      </c>
      <c r="F2707">
        <v>3016496</v>
      </c>
      <c r="G2707">
        <v>56109.540446400002</v>
      </c>
    </row>
    <row r="2708" spans="1:7">
      <c r="A2708" t="s">
        <v>82</v>
      </c>
      <c r="B2708">
        <v>2012</v>
      </c>
      <c r="C2708">
        <v>3</v>
      </c>
      <c r="D2708">
        <v>3.5</v>
      </c>
      <c r="E2708">
        <v>2.4167899999999999E-2</v>
      </c>
      <c r="F2708">
        <v>3016496</v>
      </c>
      <c r="G2708">
        <v>72902.373678400007</v>
      </c>
    </row>
    <row r="2709" spans="1:7">
      <c r="A2709" t="s">
        <v>82</v>
      </c>
      <c r="B2709">
        <v>2012</v>
      </c>
      <c r="C2709">
        <v>3</v>
      </c>
      <c r="D2709">
        <v>4</v>
      </c>
      <c r="E2709">
        <v>0.33716600000000002</v>
      </c>
      <c r="F2709">
        <v>3016496</v>
      </c>
      <c r="G2709">
        <v>1017059.890336</v>
      </c>
    </row>
    <row r="2710" spans="1:7">
      <c r="A2710" t="s">
        <v>82</v>
      </c>
      <c r="B2710">
        <v>2012</v>
      </c>
      <c r="C2710">
        <v>3</v>
      </c>
      <c r="D2710">
        <v>4.5</v>
      </c>
      <c r="E2710">
        <v>3.9261499999999998E-2</v>
      </c>
      <c r="F2710">
        <v>3016496</v>
      </c>
      <c r="G2710">
        <v>118432.157704</v>
      </c>
    </row>
    <row r="2711" spans="1:7">
      <c r="A2711" t="s">
        <v>82</v>
      </c>
      <c r="B2711">
        <v>2012</v>
      </c>
      <c r="C2711">
        <v>3</v>
      </c>
      <c r="D2711">
        <v>5</v>
      </c>
      <c r="E2711">
        <v>4.5539999999999997E-2</v>
      </c>
      <c r="F2711">
        <v>3016496</v>
      </c>
      <c r="G2711">
        <v>137371.22784000001</v>
      </c>
    </row>
    <row r="2712" spans="1:7">
      <c r="A2712" t="s">
        <v>82</v>
      </c>
      <c r="B2712">
        <v>2012</v>
      </c>
      <c r="C2712">
        <v>3</v>
      </c>
      <c r="D2712">
        <v>5.5</v>
      </c>
      <c r="E2712">
        <v>5.9022499999999999E-2</v>
      </c>
      <c r="F2712">
        <v>3016496</v>
      </c>
      <c r="G2712">
        <v>178041.13516000001</v>
      </c>
    </row>
    <row r="2713" spans="1:7">
      <c r="A2713" t="s">
        <v>82</v>
      </c>
      <c r="B2713">
        <v>2012</v>
      </c>
      <c r="C2713">
        <v>3</v>
      </c>
      <c r="D2713">
        <v>6</v>
      </c>
      <c r="E2713">
        <v>7.1301900000000001E-2</v>
      </c>
      <c r="F2713">
        <v>3016496</v>
      </c>
      <c r="G2713">
        <v>215081.89614239999</v>
      </c>
    </row>
    <row r="2714" spans="1:7">
      <c r="A2714" t="s">
        <v>82</v>
      </c>
      <c r="B2714">
        <v>2012</v>
      </c>
      <c r="C2714">
        <v>3</v>
      </c>
      <c r="D2714">
        <v>6.5</v>
      </c>
      <c r="E2714">
        <v>8.8526400000000005E-2</v>
      </c>
      <c r="F2714">
        <v>3016496</v>
      </c>
      <c r="G2714">
        <v>267039.5314944</v>
      </c>
    </row>
    <row r="2715" spans="1:7">
      <c r="A2715" t="s">
        <v>82</v>
      </c>
      <c r="B2715">
        <v>2012</v>
      </c>
      <c r="C2715">
        <v>3</v>
      </c>
      <c r="D2715">
        <v>7</v>
      </c>
      <c r="E2715">
        <v>0.10785400000000001</v>
      </c>
      <c r="F2715">
        <v>3016496</v>
      </c>
      <c r="G2715">
        <v>325341.15958400001</v>
      </c>
    </row>
    <row r="2716" spans="1:7">
      <c r="A2716" t="s">
        <v>82</v>
      </c>
      <c r="B2716">
        <v>2012</v>
      </c>
      <c r="C2716">
        <v>3</v>
      </c>
      <c r="D2716">
        <v>7.5</v>
      </c>
      <c r="E2716">
        <v>0.123533</v>
      </c>
      <c r="F2716">
        <v>3016496</v>
      </c>
      <c r="G2716">
        <v>372636.800368</v>
      </c>
    </row>
    <row r="2717" spans="1:7">
      <c r="A2717" t="s">
        <v>82</v>
      </c>
      <c r="B2717">
        <v>2012</v>
      </c>
      <c r="C2717">
        <v>3</v>
      </c>
      <c r="D2717">
        <v>8</v>
      </c>
      <c r="E2717">
        <v>0.13861799999999999</v>
      </c>
      <c r="F2717">
        <v>3016496</v>
      </c>
      <c r="G2717">
        <v>418140.642528</v>
      </c>
    </row>
    <row r="2718" spans="1:7">
      <c r="A2718" t="s">
        <v>82</v>
      </c>
      <c r="B2718">
        <v>2012</v>
      </c>
      <c r="C2718">
        <v>3</v>
      </c>
      <c r="D2718">
        <v>8.5</v>
      </c>
      <c r="E2718">
        <v>0.15538299999999999</v>
      </c>
      <c r="F2718">
        <v>3016496</v>
      </c>
      <c r="G2718">
        <v>468712.19796800002</v>
      </c>
    </row>
    <row r="2719" spans="1:7">
      <c r="A2719" t="s">
        <v>82</v>
      </c>
      <c r="B2719">
        <v>2012</v>
      </c>
      <c r="C2719">
        <v>3</v>
      </c>
      <c r="D2719">
        <v>9</v>
      </c>
      <c r="E2719">
        <v>0.17768999999999999</v>
      </c>
      <c r="F2719">
        <v>3016496</v>
      </c>
      <c r="G2719">
        <v>536001.17423999996</v>
      </c>
    </row>
    <row r="2720" spans="1:7">
      <c r="A2720" t="s">
        <v>82</v>
      </c>
      <c r="B2720">
        <v>2012</v>
      </c>
      <c r="C2720">
        <v>3</v>
      </c>
      <c r="D2720">
        <v>9.5</v>
      </c>
      <c r="E2720">
        <v>0.19659799999999999</v>
      </c>
      <c r="F2720">
        <v>3016496</v>
      </c>
      <c r="G2720">
        <v>593037.08060800005</v>
      </c>
    </row>
    <row r="2721" spans="1:7">
      <c r="A2721" t="s">
        <v>82</v>
      </c>
      <c r="B2721">
        <v>2012</v>
      </c>
      <c r="C2721">
        <v>3</v>
      </c>
      <c r="D2721">
        <v>10</v>
      </c>
      <c r="E2721">
        <v>0.21268400000000001</v>
      </c>
      <c r="F2721">
        <v>3016496</v>
      </c>
      <c r="G2721">
        <v>641560.43526399997</v>
      </c>
    </row>
    <row r="2722" spans="1:7">
      <c r="A2722" t="s">
        <v>82</v>
      </c>
      <c r="B2722">
        <v>2012</v>
      </c>
      <c r="C2722">
        <v>3</v>
      </c>
      <c r="D2722">
        <v>10.5</v>
      </c>
      <c r="E2722">
        <v>0.23680100000000001</v>
      </c>
      <c r="F2722">
        <v>3016496</v>
      </c>
      <c r="G2722">
        <v>714309.26929600001</v>
      </c>
    </row>
    <row r="2723" spans="1:7">
      <c r="A2723" t="s">
        <v>82</v>
      </c>
      <c r="B2723">
        <v>2012</v>
      </c>
      <c r="C2723">
        <v>3</v>
      </c>
      <c r="D2723">
        <v>11</v>
      </c>
      <c r="E2723">
        <v>0.25302599999999997</v>
      </c>
      <c r="F2723">
        <v>3016496</v>
      </c>
      <c r="G2723">
        <v>763251.91689600004</v>
      </c>
    </row>
    <row r="2724" spans="1:7">
      <c r="A2724" t="s">
        <v>82</v>
      </c>
      <c r="B2724">
        <v>2012</v>
      </c>
      <c r="C2724">
        <v>3</v>
      </c>
      <c r="D2724">
        <v>11.5</v>
      </c>
      <c r="E2724">
        <v>0.27180900000000002</v>
      </c>
      <c r="F2724">
        <v>3016496</v>
      </c>
      <c r="G2724">
        <v>819910.76126399997</v>
      </c>
    </row>
    <row r="2725" spans="1:7">
      <c r="A2725" t="s">
        <v>82</v>
      </c>
      <c r="B2725">
        <v>2012</v>
      </c>
      <c r="C2725">
        <v>3</v>
      </c>
      <c r="D2725">
        <v>12</v>
      </c>
      <c r="E2725">
        <v>0.29630099999999998</v>
      </c>
      <c r="F2725">
        <v>3016496</v>
      </c>
      <c r="G2725">
        <v>893790.781296</v>
      </c>
    </row>
    <row r="2726" spans="1:7">
      <c r="A2726" t="s">
        <v>82</v>
      </c>
      <c r="B2726">
        <v>2012</v>
      </c>
      <c r="C2726">
        <v>3</v>
      </c>
      <c r="D2726">
        <v>12.5</v>
      </c>
      <c r="E2726">
        <v>0.31479800000000002</v>
      </c>
      <c r="F2726">
        <v>3016496</v>
      </c>
      <c r="G2726">
        <v>949586.90780799999</v>
      </c>
    </row>
    <row r="2727" spans="1:7">
      <c r="A2727" t="s">
        <v>82</v>
      </c>
      <c r="B2727">
        <v>2012</v>
      </c>
      <c r="C2727">
        <v>3</v>
      </c>
      <c r="D2727">
        <v>13</v>
      </c>
      <c r="E2727">
        <v>0.33716600000000002</v>
      </c>
      <c r="F2727">
        <v>3016496</v>
      </c>
      <c r="G2727">
        <v>1017059.890336</v>
      </c>
    </row>
    <row r="2728" spans="1:7">
      <c r="A2728" t="s">
        <v>82</v>
      </c>
      <c r="B2728">
        <v>2012</v>
      </c>
      <c r="C2728">
        <v>3</v>
      </c>
      <c r="D2728">
        <v>13.5</v>
      </c>
      <c r="E2728">
        <v>0.35636600000000002</v>
      </c>
      <c r="F2728">
        <v>3016496</v>
      </c>
      <c r="G2728">
        <v>1074976.613536</v>
      </c>
    </row>
    <row r="2729" spans="1:7">
      <c r="A2729" t="s">
        <v>82</v>
      </c>
      <c r="B2729">
        <v>2012</v>
      </c>
      <c r="C2729">
        <v>3</v>
      </c>
      <c r="D2729">
        <v>14</v>
      </c>
      <c r="E2729">
        <v>0.38628600000000002</v>
      </c>
      <c r="F2729">
        <v>3016496</v>
      </c>
      <c r="G2729">
        <v>1165230.173856</v>
      </c>
    </row>
    <row r="2730" spans="1:7">
      <c r="A2730" t="s">
        <v>82</v>
      </c>
      <c r="B2730">
        <v>2012</v>
      </c>
      <c r="C2730">
        <v>3</v>
      </c>
      <c r="D2730">
        <v>14.5</v>
      </c>
      <c r="E2730">
        <v>0.41281800000000002</v>
      </c>
      <c r="F2730">
        <v>3016496</v>
      </c>
      <c r="G2730">
        <v>1245263.8457279999</v>
      </c>
    </row>
    <row r="2731" spans="1:7">
      <c r="A2731" t="s">
        <v>82</v>
      </c>
      <c r="B2731">
        <v>2012</v>
      </c>
      <c r="C2731">
        <v>3</v>
      </c>
      <c r="D2731">
        <v>15</v>
      </c>
      <c r="E2731">
        <v>0.43997700000000001</v>
      </c>
      <c r="F2731">
        <v>3016496</v>
      </c>
      <c r="G2731">
        <v>1327188.860592</v>
      </c>
    </row>
    <row r="2732" spans="1:7">
      <c r="A2732" t="s">
        <v>82</v>
      </c>
      <c r="B2732">
        <v>2012</v>
      </c>
      <c r="C2732">
        <v>3</v>
      </c>
      <c r="D2732">
        <v>15.5</v>
      </c>
      <c r="E2732">
        <v>0.463474</v>
      </c>
      <c r="F2732">
        <v>3016496</v>
      </c>
      <c r="G2732">
        <v>1398067.467104</v>
      </c>
    </row>
    <row r="2733" spans="1:7">
      <c r="A2733" t="s">
        <v>82</v>
      </c>
      <c r="B2733">
        <v>2012</v>
      </c>
      <c r="C2733">
        <v>3</v>
      </c>
      <c r="D2733">
        <v>16</v>
      </c>
      <c r="E2733">
        <v>0.33716600000000002</v>
      </c>
      <c r="F2733">
        <v>3016496</v>
      </c>
      <c r="G2733">
        <v>1017059.890336</v>
      </c>
    </row>
    <row r="2734" spans="1:7">
      <c r="A2734" t="s">
        <v>82</v>
      </c>
      <c r="B2734">
        <v>2012</v>
      </c>
      <c r="C2734">
        <v>3</v>
      </c>
      <c r="D2734">
        <v>16.5</v>
      </c>
      <c r="E2734">
        <v>0.508745</v>
      </c>
      <c r="F2734">
        <v>3016496</v>
      </c>
      <c r="G2734">
        <v>1534627.25752</v>
      </c>
    </row>
    <row r="2735" spans="1:7">
      <c r="A2735" t="s">
        <v>82</v>
      </c>
      <c r="B2735">
        <v>2012</v>
      </c>
      <c r="C2735">
        <v>3</v>
      </c>
      <c r="D2735">
        <v>17</v>
      </c>
      <c r="E2735">
        <v>0.52460200000000001</v>
      </c>
      <c r="F2735">
        <v>3016496</v>
      </c>
      <c r="G2735">
        <v>1582459.8345920001</v>
      </c>
    </row>
    <row r="2736" spans="1:7">
      <c r="A2736" t="s">
        <v>82</v>
      </c>
      <c r="B2736">
        <v>2012</v>
      </c>
      <c r="C2736">
        <v>3</v>
      </c>
      <c r="D2736">
        <v>17.5</v>
      </c>
      <c r="E2736">
        <v>0.54362299999999997</v>
      </c>
      <c r="F2736">
        <v>3016496</v>
      </c>
      <c r="G2736">
        <v>1639836.605008</v>
      </c>
    </row>
    <row r="2737" spans="1:7">
      <c r="A2737" t="s">
        <v>82</v>
      </c>
      <c r="B2737">
        <v>2012</v>
      </c>
      <c r="C2737">
        <v>3</v>
      </c>
      <c r="D2737">
        <v>18</v>
      </c>
      <c r="E2737">
        <v>0.56288499999999997</v>
      </c>
      <c r="F2737">
        <v>3016496</v>
      </c>
      <c r="G2737">
        <v>1697940.35096</v>
      </c>
    </row>
    <row r="2738" spans="1:7">
      <c r="A2738" t="s">
        <v>83</v>
      </c>
      <c r="B2738">
        <v>2012</v>
      </c>
      <c r="C2738">
        <v>3</v>
      </c>
      <c r="D2738">
        <v>0.5</v>
      </c>
      <c r="E2738">
        <v>3.6150000000000002E-3</v>
      </c>
      <c r="F2738">
        <v>532479</v>
      </c>
      <c r="G2738">
        <v>1924.9115850000001</v>
      </c>
    </row>
    <row r="2739" spans="1:7">
      <c r="A2739" t="s">
        <v>83</v>
      </c>
      <c r="B2739">
        <v>2012</v>
      </c>
      <c r="C2739">
        <v>3</v>
      </c>
      <c r="D2739">
        <v>1</v>
      </c>
      <c r="E2739">
        <v>3.7282999999999999E-3</v>
      </c>
      <c r="F2739">
        <v>532479</v>
      </c>
      <c r="G2739">
        <v>1985.2414557</v>
      </c>
    </row>
    <row r="2740" spans="1:7">
      <c r="A2740" t="s">
        <v>83</v>
      </c>
      <c r="B2740">
        <v>2012</v>
      </c>
      <c r="C2740">
        <v>3</v>
      </c>
      <c r="D2740">
        <v>1.5</v>
      </c>
      <c r="E2740">
        <v>3.8666E-3</v>
      </c>
      <c r="F2740">
        <v>532479</v>
      </c>
      <c r="G2740">
        <v>2058.8833014000002</v>
      </c>
    </row>
    <row r="2741" spans="1:7">
      <c r="A2741" t="s">
        <v>83</v>
      </c>
      <c r="B2741">
        <v>2012</v>
      </c>
      <c r="C2741">
        <v>3</v>
      </c>
      <c r="D2741">
        <v>2</v>
      </c>
      <c r="E2741">
        <v>3.8666E-3</v>
      </c>
      <c r="F2741">
        <v>532479</v>
      </c>
      <c r="G2741">
        <v>2058.8833014000002</v>
      </c>
    </row>
    <row r="2742" spans="1:7">
      <c r="A2742" t="s">
        <v>83</v>
      </c>
      <c r="B2742">
        <v>2012</v>
      </c>
      <c r="C2742">
        <v>3</v>
      </c>
      <c r="D2742">
        <v>2.5</v>
      </c>
      <c r="E2742">
        <v>3.8666E-3</v>
      </c>
      <c r="F2742">
        <v>532479</v>
      </c>
      <c r="G2742">
        <v>2058.8833014000002</v>
      </c>
    </row>
    <row r="2743" spans="1:7">
      <c r="A2743" t="s">
        <v>83</v>
      </c>
      <c r="B2743">
        <v>2012</v>
      </c>
      <c r="C2743">
        <v>3</v>
      </c>
      <c r="D2743">
        <v>3</v>
      </c>
      <c r="E2743">
        <v>4.0309999999999999E-3</v>
      </c>
      <c r="F2743">
        <v>532479</v>
      </c>
      <c r="G2743">
        <v>2146.422849</v>
      </c>
    </row>
    <row r="2744" spans="1:7">
      <c r="A2744" t="s">
        <v>83</v>
      </c>
      <c r="B2744">
        <v>2012</v>
      </c>
      <c r="C2744">
        <v>3</v>
      </c>
      <c r="D2744">
        <v>3.5</v>
      </c>
      <c r="E2744">
        <v>4.5386100000000002E-3</v>
      </c>
      <c r="F2744">
        <v>532479</v>
      </c>
      <c r="G2744">
        <v>2416.71451419</v>
      </c>
    </row>
    <row r="2745" spans="1:7">
      <c r="A2745" t="s">
        <v>83</v>
      </c>
      <c r="B2745">
        <v>2012</v>
      </c>
      <c r="C2745">
        <v>3</v>
      </c>
      <c r="D2745">
        <v>4</v>
      </c>
      <c r="E2745">
        <v>4.7413100000000003E-3</v>
      </c>
      <c r="F2745">
        <v>532479</v>
      </c>
      <c r="G2745">
        <v>2524.6480074900001</v>
      </c>
    </row>
    <row r="2746" spans="1:7">
      <c r="A2746" t="s">
        <v>83</v>
      </c>
      <c r="B2746">
        <v>2012</v>
      </c>
      <c r="C2746">
        <v>3</v>
      </c>
      <c r="D2746">
        <v>4.5</v>
      </c>
      <c r="E2746">
        <v>5.4021099999999999E-3</v>
      </c>
      <c r="F2746">
        <v>532479</v>
      </c>
      <c r="G2746">
        <v>2876.5101306900001</v>
      </c>
    </row>
    <row r="2747" spans="1:7">
      <c r="A2747" t="s">
        <v>83</v>
      </c>
      <c r="B2747">
        <v>2012</v>
      </c>
      <c r="C2747">
        <v>3</v>
      </c>
      <c r="D2747">
        <v>5</v>
      </c>
      <c r="E2747">
        <v>6.7486100000000004E-3</v>
      </c>
      <c r="F2747">
        <v>532479</v>
      </c>
      <c r="G2747">
        <v>3593.4931041899999</v>
      </c>
    </row>
    <row r="2748" spans="1:7">
      <c r="A2748" t="s">
        <v>83</v>
      </c>
      <c r="B2748">
        <v>2012</v>
      </c>
      <c r="C2748">
        <v>3</v>
      </c>
      <c r="D2748">
        <v>5.5</v>
      </c>
      <c r="E2748">
        <v>6.7486100000000004E-3</v>
      </c>
      <c r="F2748">
        <v>532479</v>
      </c>
      <c r="G2748">
        <v>3593.4931041899999</v>
      </c>
    </row>
    <row r="2749" spans="1:7">
      <c r="A2749" t="s">
        <v>83</v>
      </c>
      <c r="B2749">
        <v>2012</v>
      </c>
      <c r="C2749">
        <v>3</v>
      </c>
      <c r="D2749">
        <v>6</v>
      </c>
      <c r="E2749">
        <v>6.7486100000000004E-3</v>
      </c>
      <c r="F2749">
        <v>532479</v>
      </c>
      <c r="G2749">
        <v>3593.4931041899999</v>
      </c>
    </row>
    <row r="2750" spans="1:7">
      <c r="A2750" t="s">
        <v>83</v>
      </c>
      <c r="B2750">
        <v>2012</v>
      </c>
      <c r="C2750">
        <v>3</v>
      </c>
      <c r="D2750">
        <v>6.5</v>
      </c>
      <c r="E2750">
        <v>6.8015100000000002E-3</v>
      </c>
      <c r="F2750">
        <v>532479</v>
      </c>
      <c r="G2750">
        <v>3621.6612432900001</v>
      </c>
    </row>
    <row r="2751" spans="1:7">
      <c r="A2751" t="s">
        <v>83</v>
      </c>
      <c r="B2751">
        <v>2012</v>
      </c>
      <c r="C2751">
        <v>3</v>
      </c>
      <c r="D2751">
        <v>7</v>
      </c>
      <c r="E2751">
        <v>6.8015100000000002E-3</v>
      </c>
      <c r="F2751">
        <v>532479</v>
      </c>
      <c r="G2751">
        <v>3621.6612432900001</v>
      </c>
    </row>
    <row r="2752" spans="1:7">
      <c r="A2752" t="s">
        <v>83</v>
      </c>
      <c r="B2752">
        <v>2012</v>
      </c>
      <c r="C2752">
        <v>3</v>
      </c>
      <c r="D2752">
        <v>7.5</v>
      </c>
      <c r="E2752">
        <v>6.8595100000000001E-3</v>
      </c>
      <c r="F2752">
        <v>532479</v>
      </c>
      <c r="G2752">
        <v>3652.54502529</v>
      </c>
    </row>
    <row r="2753" spans="1:7">
      <c r="A2753" t="s">
        <v>83</v>
      </c>
      <c r="B2753">
        <v>2012</v>
      </c>
      <c r="C2753">
        <v>3</v>
      </c>
      <c r="D2753">
        <v>8</v>
      </c>
      <c r="E2753">
        <v>6.8595100000000001E-3</v>
      </c>
      <c r="F2753">
        <v>532479</v>
      </c>
      <c r="G2753">
        <v>3652.54502529</v>
      </c>
    </row>
    <row r="2754" spans="1:7">
      <c r="A2754" t="s">
        <v>83</v>
      </c>
      <c r="B2754">
        <v>2012</v>
      </c>
      <c r="C2754">
        <v>3</v>
      </c>
      <c r="D2754">
        <v>8.5</v>
      </c>
      <c r="E2754">
        <v>6.9380099999999997E-3</v>
      </c>
      <c r="F2754">
        <v>532479</v>
      </c>
      <c r="G2754">
        <v>3694.3446267899999</v>
      </c>
    </row>
    <row r="2755" spans="1:7">
      <c r="A2755" t="s">
        <v>83</v>
      </c>
      <c r="B2755">
        <v>2012</v>
      </c>
      <c r="C2755">
        <v>3</v>
      </c>
      <c r="D2755">
        <v>9</v>
      </c>
      <c r="E2755">
        <v>7.0788099999999996E-3</v>
      </c>
      <c r="F2755">
        <v>532479</v>
      </c>
      <c r="G2755">
        <v>3769.31766999</v>
      </c>
    </row>
    <row r="2756" spans="1:7">
      <c r="A2756" t="s">
        <v>83</v>
      </c>
      <c r="B2756">
        <v>2012</v>
      </c>
      <c r="C2756">
        <v>3</v>
      </c>
      <c r="D2756">
        <v>9.5</v>
      </c>
      <c r="E2756">
        <v>7.29111E-3</v>
      </c>
      <c r="F2756">
        <v>532479</v>
      </c>
      <c r="G2756">
        <v>3882.3629616899998</v>
      </c>
    </row>
    <row r="2757" spans="1:7">
      <c r="A2757" t="s">
        <v>83</v>
      </c>
      <c r="B2757">
        <v>2012</v>
      </c>
      <c r="C2757">
        <v>3</v>
      </c>
      <c r="D2757">
        <v>10</v>
      </c>
      <c r="E2757">
        <v>7.3547100000000004E-3</v>
      </c>
      <c r="F2757">
        <v>532479</v>
      </c>
      <c r="G2757">
        <v>3916.22862609</v>
      </c>
    </row>
    <row r="2758" spans="1:7">
      <c r="A2758" t="s">
        <v>83</v>
      </c>
      <c r="B2758">
        <v>2012</v>
      </c>
      <c r="C2758">
        <v>3</v>
      </c>
      <c r="D2758">
        <v>10.5</v>
      </c>
      <c r="E2758">
        <v>7.3547100000000004E-3</v>
      </c>
      <c r="F2758">
        <v>532479</v>
      </c>
      <c r="G2758">
        <v>3916.22862609</v>
      </c>
    </row>
    <row r="2759" spans="1:7">
      <c r="A2759" t="s">
        <v>83</v>
      </c>
      <c r="B2759">
        <v>2012</v>
      </c>
      <c r="C2759">
        <v>3</v>
      </c>
      <c r="D2759">
        <v>11</v>
      </c>
      <c r="E2759">
        <v>7.6388100000000002E-3</v>
      </c>
      <c r="F2759">
        <v>532479</v>
      </c>
      <c r="G2759">
        <v>4067.50590999</v>
      </c>
    </row>
    <row r="2760" spans="1:7">
      <c r="A2760" t="s">
        <v>83</v>
      </c>
      <c r="B2760">
        <v>2012</v>
      </c>
      <c r="C2760">
        <v>3</v>
      </c>
      <c r="D2760">
        <v>11.5</v>
      </c>
      <c r="E2760">
        <v>8.9864100000000002E-3</v>
      </c>
      <c r="F2760">
        <v>532479</v>
      </c>
      <c r="G2760">
        <v>4785.0746103900001</v>
      </c>
    </row>
    <row r="2761" spans="1:7">
      <c r="A2761" t="s">
        <v>83</v>
      </c>
      <c r="B2761">
        <v>2012</v>
      </c>
      <c r="C2761">
        <v>3</v>
      </c>
      <c r="D2761">
        <v>12</v>
      </c>
      <c r="E2761">
        <v>1.0929599999999999E-2</v>
      </c>
      <c r="F2761">
        <v>532479</v>
      </c>
      <c r="G2761">
        <v>5819.7824784000004</v>
      </c>
    </row>
    <row r="2762" spans="1:7">
      <c r="A2762" t="s">
        <v>83</v>
      </c>
      <c r="B2762">
        <v>2012</v>
      </c>
      <c r="C2762">
        <v>3</v>
      </c>
      <c r="D2762">
        <v>12.5</v>
      </c>
      <c r="E2762">
        <v>1.19621E-2</v>
      </c>
      <c r="F2762">
        <v>532479</v>
      </c>
      <c r="G2762">
        <v>6369.5670459000003</v>
      </c>
    </row>
    <row r="2763" spans="1:7">
      <c r="A2763" t="s">
        <v>83</v>
      </c>
      <c r="B2763">
        <v>2012</v>
      </c>
      <c r="C2763">
        <v>3</v>
      </c>
      <c r="D2763">
        <v>13</v>
      </c>
      <c r="E2763">
        <v>1.19621E-2</v>
      </c>
      <c r="F2763">
        <v>532479</v>
      </c>
      <c r="G2763">
        <v>6369.5670459000003</v>
      </c>
    </row>
    <row r="2764" spans="1:7">
      <c r="A2764" t="s">
        <v>83</v>
      </c>
      <c r="B2764">
        <v>2012</v>
      </c>
      <c r="C2764">
        <v>3</v>
      </c>
      <c r="D2764">
        <v>13.5</v>
      </c>
      <c r="E2764">
        <v>1.2127300000000001E-2</v>
      </c>
      <c r="F2764">
        <v>532479</v>
      </c>
      <c r="G2764">
        <v>6457.5325767000004</v>
      </c>
    </row>
    <row r="2765" spans="1:7">
      <c r="A2765" t="s">
        <v>83</v>
      </c>
      <c r="B2765">
        <v>2012</v>
      </c>
      <c r="C2765">
        <v>3</v>
      </c>
      <c r="D2765">
        <v>14</v>
      </c>
      <c r="E2765">
        <v>1.2271000000000001E-2</v>
      </c>
      <c r="F2765">
        <v>532479</v>
      </c>
      <c r="G2765">
        <v>6534.0498090000001</v>
      </c>
    </row>
    <row r="2766" spans="1:7">
      <c r="A2766" t="s">
        <v>83</v>
      </c>
      <c r="B2766">
        <v>2012</v>
      </c>
      <c r="C2766">
        <v>3</v>
      </c>
      <c r="D2766">
        <v>14.5</v>
      </c>
      <c r="E2766">
        <v>1.2448600000000001E-2</v>
      </c>
      <c r="F2766">
        <v>532479</v>
      </c>
      <c r="G2766">
        <v>6628.6180794000002</v>
      </c>
    </row>
    <row r="2767" spans="1:7">
      <c r="A2767" t="s">
        <v>83</v>
      </c>
      <c r="B2767">
        <v>2012</v>
      </c>
      <c r="C2767">
        <v>3</v>
      </c>
      <c r="D2767">
        <v>15</v>
      </c>
      <c r="E2767">
        <v>1.26698E-2</v>
      </c>
      <c r="F2767">
        <v>532479</v>
      </c>
      <c r="G2767">
        <v>6746.4024342000002</v>
      </c>
    </row>
    <row r="2768" spans="1:7">
      <c r="A2768" t="s">
        <v>83</v>
      </c>
      <c r="B2768">
        <v>2012</v>
      </c>
      <c r="C2768">
        <v>3</v>
      </c>
      <c r="D2768">
        <v>15.5</v>
      </c>
      <c r="E2768">
        <v>1.26698E-2</v>
      </c>
      <c r="F2768">
        <v>532479</v>
      </c>
      <c r="G2768">
        <v>6746.4024342000002</v>
      </c>
    </row>
    <row r="2769" spans="1:7">
      <c r="A2769" t="s">
        <v>83</v>
      </c>
      <c r="B2769">
        <v>2012</v>
      </c>
      <c r="C2769">
        <v>3</v>
      </c>
      <c r="D2769">
        <v>16</v>
      </c>
      <c r="E2769">
        <v>1.5363999999999999E-2</v>
      </c>
      <c r="F2769">
        <v>532479</v>
      </c>
      <c r="G2769">
        <v>8181.0073560000001</v>
      </c>
    </row>
    <row r="2770" spans="1:7">
      <c r="A2770" t="s">
        <v>83</v>
      </c>
      <c r="B2770">
        <v>2012</v>
      </c>
      <c r="C2770">
        <v>3</v>
      </c>
      <c r="D2770">
        <v>16.5</v>
      </c>
      <c r="E2770">
        <v>1.6018600000000001E-2</v>
      </c>
      <c r="F2770">
        <v>532479</v>
      </c>
      <c r="G2770">
        <v>8529.5681093999992</v>
      </c>
    </row>
    <row r="2771" spans="1:7">
      <c r="A2771" t="s">
        <v>83</v>
      </c>
      <c r="B2771">
        <v>2012</v>
      </c>
      <c r="C2771">
        <v>3</v>
      </c>
      <c r="D2771">
        <v>17</v>
      </c>
      <c r="E2771">
        <v>1.6668100000000002E-2</v>
      </c>
      <c r="F2771">
        <v>532479</v>
      </c>
      <c r="G2771">
        <v>8875.4132198999996</v>
      </c>
    </row>
    <row r="2772" spans="1:7">
      <c r="A2772" t="s">
        <v>83</v>
      </c>
      <c r="B2772">
        <v>2012</v>
      </c>
      <c r="C2772">
        <v>3</v>
      </c>
      <c r="D2772">
        <v>17.5</v>
      </c>
      <c r="E2772">
        <v>1.6668100000000002E-2</v>
      </c>
      <c r="F2772">
        <v>532479</v>
      </c>
      <c r="G2772">
        <v>8875.4132198999996</v>
      </c>
    </row>
    <row r="2773" spans="1:7">
      <c r="A2773" t="s">
        <v>83</v>
      </c>
      <c r="B2773">
        <v>2012</v>
      </c>
      <c r="C2773">
        <v>3</v>
      </c>
      <c r="D2773">
        <v>18</v>
      </c>
      <c r="E2773">
        <v>1.72485E-2</v>
      </c>
      <c r="F2773">
        <v>532479</v>
      </c>
      <c r="G2773">
        <v>9184.4640314999997</v>
      </c>
    </row>
    <row r="2774" spans="1:7">
      <c r="A2774" t="s">
        <v>84</v>
      </c>
      <c r="B2774">
        <v>2012</v>
      </c>
      <c r="C2774">
        <v>3</v>
      </c>
      <c r="D2774">
        <v>0.5</v>
      </c>
      <c r="E2774">
        <v>5.6143299999999998E-3</v>
      </c>
      <c r="F2774">
        <v>2037090</v>
      </c>
      <c r="G2774">
        <v>11436.8954997</v>
      </c>
    </row>
    <row r="2775" spans="1:7">
      <c r="A2775" t="s">
        <v>84</v>
      </c>
      <c r="B2775">
        <v>2012</v>
      </c>
      <c r="C2775">
        <v>3</v>
      </c>
      <c r="D2775">
        <v>1</v>
      </c>
      <c r="E2775">
        <v>8.9773000000000006E-3</v>
      </c>
      <c r="F2775">
        <v>2037090</v>
      </c>
      <c r="G2775">
        <v>18287.568057</v>
      </c>
    </row>
    <row r="2776" spans="1:7">
      <c r="A2776" t="s">
        <v>84</v>
      </c>
      <c r="B2776">
        <v>2012</v>
      </c>
      <c r="C2776">
        <v>3</v>
      </c>
      <c r="D2776">
        <v>1.5</v>
      </c>
      <c r="E2776">
        <v>1.08617E-2</v>
      </c>
      <c r="F2776">
        <v>2037090</v>
      </c>
      <c r="G2776">
        <v>22126.260452999999</v>
      </c>
    </row>
    <row r="2777" spans="1:7">
      <c r="A2777" t="s">
        <v>84</v>
      </c>
      <c r="B2777">
        <v>2012</v>
      </c>
      <c r="C2777">
        <v>3</v>
      </c>
      <c r="D2777">
        <v>2</v>
      </c>
      <c r="E2777">
        <v>1.42928E-2</v>
      </c>
      <c r="F2777">
        <v>2037090</v>
      </c>
      <c r="G2777">
        <v>29115.719951999999</v>
      </c>
    </row>
    <row r="2778" spans="1:7">
      <c r="A2778" t="s">
        <v>84</v>
      </c>
      <c r="B2778">
        <v>2012</v>
      </c>
      <c r="C2778">
        <v>3</v>
      </c>
      <c r="D2778">
        <v>2.5</v>
      </c>
      <c r="E2778">
        <v>1.78088E-2</v>
      </c>
      <c r="F2778">
        <v>2037090</v>
      </c>
      <c r="G2778">
        <v>36278.128391999999</v>
      </c>
    </row>
    <row r="2779" spans="1:7">
      <c r="A2779" t="s">
        <v>84</v>
      </c>
      <c r="B2779">
        <v>2012</v>
      </c>
      <c r="C2779">
        <v>3</v>
      </c>
      <c r="D2779">
        <v>3</v>
      </c>
      <c r="E2779">
        <v>2.5194399999999999E-2</v>
      </c>
      <c r="F2779">
        <v>2037090</v>
      </c>
      <c r="G2779">
        <v>51323.260296</v>
      </c>
    </row>
    <row r="2780" spans="1:7">
      <c r="A2780" t="s">
        <v>84</v>
      </c>
      <c r="B2780">
        <v>2012</v>
      </c>
      <c r="C2780">
        <v>3</v>
      </c>
      <c r="D2780">
        <v>3.5</v>
      </c>
      <c r="E2780">
        <v>3.2768499999999999E-2</v>
      </c>
      <c r="F2780">
        <v>2037090</v>
      </c>
      <c r="G2780">
        <v>66752.383665000001</v>
      </c>
    </row>
    <row r="2781" spans="1:7">
      <c r="A2781" t="s">
        <v>84</v>
      </c>
      <c r="B2781">
        <v>2012</v>
      </c>
      <c r="C2781">
        <v>3</v>
      </c>
      <c r="D2781">
        <v>4</v>
      </c>
      <c r="E2781">
        <v>4.2695299999999999E-2</v>
      </c>
      <c r="F2781">
        <v>2037090</v>
      </c>
      <c r="G2781">
        <v>86974.168676999994</v>
      </c>
    </row>
    <row r="2782" spans="1:7">
      <c r="A2782" t="s">
        <v>84</v>
      </c>
      <c r="B2782">
        <v>2012</v>
      </c>
      <c r="C2782">
        <v>3</v>
      </c>
      <c r="D2782">
        <v>4.5</v>
      </c>
      <c r="E2782">
        <v>5.5529200000000001E-2</v>
      </c>
      <c r="F2782">
        <v>2037090</v>
      </c>
      <c r="G2782">
        <v>113117.978028</v>
      </c>
    </row>
    <row r="2783" spans="1:7">
      <c r="A2783" t="s">
        <v>84</v>
      </c>
      <c r="B2783">
        <v>2012</v>
      </c>
      <c r="C2783">
        <v>3</v>
      </c>
      <c r="D2783">
        <v>5</v>
      </c>
      <c r="E2783">
        <v>6.5169099999999994E-2</v>
      </c>
      <c r="F2783">
        <v>2037090</v>
      </c>
      <c r="G2783">
        <v>132755.32191900001</v>
      </c>
    </row>
    <row r="2784" spans="1:7">
      <c r="A2784" t="s">
        <v>84</v>
      </c>
      <c r="B2784">
        <v>2012</v>
      </c>
      <c r="C2784">
        <v>3</v>
      </c>
      <c r="D2784">
        <v>5.5</v>
      </c>
      <c r="E2784">
        <v>7.6616400000000001E-2</v>
      </c>
      <c r="F2784">
        <v>2037090</v>
      </c>
      <c r="G2784">
        <v>156074.50227600001</v>
      </c>
    </row>
    <row r="2785" spans="1:7">
      <c r="A2785" t="s">
        <v>84</v>
      </c>
      <c r="B2785">
        <v>2012</v>
      </c>
      <c r="C2785">
        <v>3</v>
      </c>
      <c r="D2785">
        <v>6</v>
      </c>
      <c r="E2785">
        <v>9.2165499999999997E-2</v>
      </c>
      <c r="F2785">
        <v>2037090</v>
      </c>
      <c r="G2785">
        <v>187749.41839499999</v>
      </c>
    </row>
    <row r="2786" spans="1:7">
      <c r="A2786" t="s">
        <v>84</v>
      </c>
      <c r="B2786">
        <v>2012</v>
      </c>
      <c r="C2786">
        <v>3</v>
      </c>
      <c r="D2786">
        <v>6.5</v>
      </c>
      <c r="E2786">
        <v>0.112729</v>
      </c>
      <c r="F2786">
        <v>2037090</v>
      </c>
      <c r="G2786">
        <v>229639.11861</v>
      </c>
    </row>
    <row r="2787" spans="1:7">
      <c r="A2787" t="s">
        <v>84</v>
      </c>
      <c r="B2787">
        <v>2012</v>
      </c>
      <c r="C2787">
        <v>3</v>
      </c>
      <c r="D2787">
        <v>7</v>
      </c>
      <c r="E2787">
        <v>0.12945699999999999</v>
      </c>
      <c r="F2787">
        <v>2037090</v>
      </c>
      <c r="G2787">
        <v>263715.56013</v>
      </c>
    </row>
    <row r="2788" spans="1:7">
      <c r="A2788" t="s">
        <v>84</v>
      </c>
      <c r="B2788">
        <v>2012</v>
      </c>
      <c r="C2788">
        <v>3</v>
      </c>
      <c r="D2788">
        <v>7.5</v>
      </c>
      <c r="E2788">
        <v>0.14958099999999999</v>
      </c>
      <c r="F2788">
        <v>2037090</v>
      </c>
      <c r="G2788">
        <v>304709.95929000003</v>
      </c>
    </row>
    <row r="2789" spans="1:7">
      <c r="A2789" t="s">
        <v>84</v>
      </c>
      <c r="B2789">
        <v>2012</v>
      </c>
      <c r="C2789">
        <v>3</v>
      </c>
      <c r="D2789">
        <v>8</v>
      </c>
      <c r="E2789">
        <v>0.16919000000000001</v>
      </c>
      <c r="F2789">
        <v>2037090</v>
      </c>
      <c r="G2789">
        <v>344655.25709999999</v>
      </c>
    </row>
    <row r="2790" spans="1:7">
      <c r="A2790" t="s">
        <v>84</v>
      </c>
      <c r="B2790">
        <v>2012</v>
      </c>
      <c r="C2790">
        <v>3</v>
      </c>
      <c r="D2790">
        <v>8.5</v>
      </c>
      <c r="E2790">
        <v>0.188192</v>
      </c>
      <c r="F2790">
        <v>2037090</v>
      </c>
      <c r="G2790">
        <v>383364.04128</v>
      </c>
    </row>
    <row r="2791" spans="1:7">
      <c r="A2791" t="s">
        <v>84</v>
      </c>
      <c r="B2791">
        <v>2012</v>
      </c>
      <c r="C2791">
        <v>3</v>
      </c>
      <c r="D2791">
        <v>9</v>
      </c>
      <c r="E2791">
        <v>0.20716899999999999</v>
      </c>
      <c r="F2791">
        <v>2037090</v>
      </c>
      <c r="G2791">
        <v>422021.89821000001</v>
      </c>
    </row>
    <row r="2792" spans="1:7">
      <c r="A2792" t="s">
        <v>84</v>
      </c>
      <c r="B2792">
        <v>2012</v>
      </c>
      <c r="C2792">
        <v>3</v>
      </c>
      <c r="D2792">
        <v>9.5</v>
      </c>
      <c r="E2792">
        <v>0.229745</v>
      </c>
      <c r="F2792">
        <v>2037090</v>
      </c>
      <c r="G2792">
        <v>468011.24205</v>
      </c>
    </row>
    <row r="2793" spans="1:7">
      <c r="A2793" t="s">
        <v>84</v>
      </c>
      <c r="B2793">
        <v>2012</v>
      </c>
      <c r="C2793">
        <v>3</v>
      </c>
      <c r="D2793">
        <v>10</v>
      </c>
      <c r="E2793">
        <v>0.25418600000000002</v>
      </c>
      <c r="F2793">
        <v>2037090</v>
      </c>
      <c r="G2793">
        <v>517799.75874000002</v>
      </c>
    </row>
    <row r="2794" spans="1:7">
      <c r="A2794" t="s">
        <v>84</v>
      </c>
      <c r="B2794">
        <v>2012</v>
      </c>
      <c r="C2794">
        <v>3</v>
      </c>
      <c r="D2794">
        <v>10.5</v>
      </c>
      <c r="E2794">
        <v>0.27491900000000002</v>
      </c>
      <c r="F2794">
        <v>2037090</v>
      </c>
      <c r="G2794">
        <v>560034.74571000005</v>
      </c>
    </row>
    <row r="2795" spans="1:7">
      <c r="A2795" t="s">
        <v>84</v>
      </c>
      <c r="B2795">
        <v>2012</v>
      </c>
      <c r="C2795">
        <v>3</v>
      </c>
      <c r="D2795">
        <v>11</v>
      </c>
      <c r="E2795">
        <v>0.29368100000000003</v>
      </c>
      <c r="F2795">
        <v>2037090</v>
      </c>
      <c r="G2795">
        <v>598254.62829000002</v>
      </c>
    </row>
    <row r="2796" spans="1:7">
      <c r="A2796" t="s">
        <v>84</v>
      </c>
      <c r="B2796">
        <v>2012</v>
      </c>
      <c r="C2796">
        <v>3</v>
      </c>
      <c r="D2796">
        <v>11.5</v>
      </c>
      <c r="E2796">
        <v>0.31825999999999999</v>
      </c>
      <c r="F2796">
        <v>2037090</v>
      </c>
      <c r="G2796">
        <v>648324.26340000005</v>
      </c>
    </row>
    <row r="2797" spans="1:7">
      <c r="A2797" t="s">
        <v>84</v>
      </c>
      <c r="B2797">
        <v>2012</v>
      </c>
      <c r="C2797">
        <v>3</v>
      </c>
      <c r="D2797">
        <v>12</v>
      </c>
      <c r="E2797">
        <v>0.34555599999999997</v>
      </c>
      <c r="F2797">
        <v>2037090</v>
      </c>
      <c r="G2797">
        <v>703928.67203999998</v>
      </c>
    </row>
    <row r="2798" spans="1:7">
      <c r="A2798" t="s">
        <v>84</v>
      </c>
      <c r="B2798">
        <v>2012</v>
      </c>
      <c r="C2798">
        <v>3</v>
      </c>
      <c r="D2798">
        <v>12.5</v>
      </c>
      <c r="E2798">
        <v>0.371249</v>
      </c>
      <c r="F2798">
        <v>2037090</v>
      </c>
      <c r="G2798">
        <v>756267.62540999998</v>
      </c>
    </row>
    <row r="2799" spans="1:7">
      <c r="A2799" t="s">
        <v>84</v>
      </c>
      <c r="B2799">
        <v>2012</v>
      </c>
      <c r="C2799">
        <v>3</v>
      </c>
      <c r="D2799">
        <v>13</v>
      </c>
      <c r="E2799">
        <v>0.394596</v>
      </c>
      <c r="F2799">
        <v>2037090</v>
      </c>
      <c r="G2799">
        <v>803827.56564000004</v>
      </c>
    </row>
    <row r="2800" spans="1:7">
      <c r="A2800" t="s">
        <v>84</v>
      </c>
      <c r="B2800">
        <v>2012</v>
      </c>
      <c r="C2800">
        <v>3</v>
      </c>
      <c r="D2800">
        <v>13.5</v>
      </c>
      <c r="E2800">
        <v>0.42360599999999998</v>
      </c>
      <c r="F2800">
        <v>2037090</v>
      </c>
      <c r="G2800">
        <v>862923.54654000001</v>
      </c>
    </row>
    <row r="2801" spans="1:7">
      <c r="A2801" t="s">
        <v>84</v>
      </c>
      <c r="B2801">
        <v>2012</v>
      </c>
      <c r="C2801">
        <v>3</v>
      </c>
      <c r="D2801">
        <v>14</v>
      </c>
      <c r="E2801">
        <v>0.45589800000000003</v>
      </c>
      <c r="F2801">
        <v>2037090</v>
      </c>
      <c r="G2801">
        <v>928705.25682000001</v>
      </c>
    </row>
    <row r="2802" spans="1:7">
      <c r="A2802" t="s">
        <v>84</v>
      </c>
      <c r="B2802">
        <v>2012</v>
      </c>
      <c r="C2802">
        <v>3</v>
      </c>
      <c r="D2802">
        <v>14.5</v>
      </c>
      <c r="E2802">
        <v>0.48199599999999998</v>
      </c>
      <c r="F2802">
        <v>2037090</v>
      </c>
      <c r="G2802">
        <v>981869.23164000001</v>
      </c>
    </row>
    <row r="2803" spans="1:7">
      <c r="A2803" t="s">
        <v>84</v>
      </c>
      <c r="B2803">
        <v>2012</v>
      </c>
      <c r="C2803">
        <v>3</v>
      </c>
      <c r="D2803">
        <v>15</v>
      </c>
      <c r="E2803">
        <v>0.50843700000000003</v>
      </c>
      <c r="F2803">
        <v>2037090</v>
      </c>
      <c r="G2803">
        <v>1035731.92833</v>
      </c>
    </row>
    <row r="2804" spans="1:7">
      <c r="A2804" t="s">
        <v>84</v>
      </c>
      <c r="B2804">
        <v>2012</v>
      </c>
      <c r="C2804">
        <v>3</v>
      </c>
      <c r="D2804">
        <v>15.5</v>
      </c>
      <c r="E2804">
        <v>0.53405899999999995</v>
      </c>
      <c r="F2804">
        <v>2037090</v>
      </c>
      <c r="G2804">
        <v>1087926.2483099999</v>
      </c>
    </row>
    <row r="2805" spans="1:7">
      <c r="A2805" t="s">
        <v>84</v>
      </c>
      <c r="B2805">
        <v>2012</v>
      </c>
      <c r="C2805">
        <v>3</v>
      </c>
      <c r="D2805">
        <v>16</v>
      </c>
      <c r="E2805">
        <v>0.55157900000000004</v>
      </c>
      <c r="F2805">
        <v>2037090</v>
      </c>
      <c r="G2805">
        <v>1123616.0651100001</v>
      </c>
    </row>
    <row r="2806" spans="1:7">
      <c r="A2806" t="s">
        <v>84</v>
      </c>
      <c r="B2806">
        <v>2012</v>
      </c>
      <c r="C2806">
        <v>3</v>
      </c>
      <c r="D2806">
        <v>16.5</v>
      </c>
      <c r="E2806">
        <v>0.57595200000000002</v>
      </c>
      <c r="F2806">
        <v>2037090</v>
      </c>
      <c r="G2806">
        <v>1173266.0596799999</v>
      </c>
    </row>
    <row r="2807" spans="1:7">
      <c r="A2807" t="s">
        <v>84</v>
      </c>
      <c r="B2807">
        <v>2012</v>
      </c>
      <c r="C2807">
        <v>3</v>
      </c>
      <c r="D2807">
        <v>17</v>
      </c>
      <c r="E2807">
        <v>0.59652000000000005</v>
      </c>
      <c r="F2807">
        <v>2037090</v>
      </c>
      <c r="G2807">
        <v>1215164.9268</v>
      </c>
    </row>
    <row r="2808" spans="1:7">
      <c r="A2808" t="s">
        <v>84</v>
      </c>
      <c r="B2808">
        <v>2012</v>
      </c>
      <c r="C2808">
        <v>3</v>
      </c>
      <c r="D2808">
        <v>17.5</v>
      </c>
      <c r="E2808">
        <v>0.61243599999999998</v>
      </c>
      <c r="F2808">
        <v>2037090</v>
      </c>
      <c r="G2808">
        <v>1247587.2512399999</v>
      </c>
    </row>
    <row r="2809" spans="1:7">
      <c r="A2809" t="s">
        <v>84</v>
      </c>
      <c r="B2809">
        <v>2012</v>
      </c>
      <c r="C2809">
        <v>3</v>
      </c>
      <c r="D2809">
        <v>18</v>
      </c>
      <c r="E2809">
        <v>0.63250399999999996</v>
      </c>
      <c r="F2809">
        <v>2037090</v>
      </c>
      <c r="G2809">
        <v>1288467.57336</v>
      </c>
    </row>
    <row r="2810" spans="1:7">
      <c r="A2810" t="s">
        <v>85</v>
      </c>
      <c r="B2810">
        <v>2007</v>
      </c>
      <c r="C2810">
        <v>3</v>
      </c>
      <c r="D2810">
        <v>0.5</v>
      </c>
      <c r="E2810">
        <v>0</v>
      </c>
      <c r="F2810">
        <v>31011322</v>
      </c>
      <c r="G2810">
        <v>0</v>
      </c>
    </row>
    <row r="2811" spans="1:7">
      <c r="A2811" t="s">
        <v>85</v>
      </c>
      <c r="B2811">
        <v>2007</v>
      </c>
      <c r="C2811">
        <v>3</v>
      </c>
      <c r="D2811">
        <v>1</v>
      </c>
      <c r="E2811">
        <v>1.4601E-3</v>
      </c>
      <c r="F2811">
        <v>31011322</v>
      </c>
      <c r="G2811">
        <v>45279.631252200001</v>
      </c>
    </row>
    <row r="2812" spans="1:7">
      <c r="A2812" t="s">
        <v>85</v>
      </c>
      <c r="B2812">
        <v>2007</v>
      </c>
      <c r="C2812">
        <v>3</v>
      </c>
      <c r="D2812">
        <v>1.5</v>
      </c>
      <c r="E2812">
        <v>1.2110599999999999E-2</v>
      </c>
      <c r="F2812">
        <v>31011322</v>
      </c>
      <c r="G2812">
        <v>375565.71621320001</v>
      </c>
    </row>
    <row r="2813" spans="1:7">
      <c r="A2813" t="s">
        <v>85</v>
      </c>
      <c r="B2813">
        <v>2007</v>
      </c>
      <c r="C2813">
        <v>3</v>
      </c>
      <c r="D2813">
        <v>2</v>
      </c>
      <c r="E2813">
        <v>0.85016700000000001</v>
      </c>
      <c r="F2813">
        <v>31011322</v>
      </c>
      <c r="G2813">
        <v>26364802.590774</v>
      </c>
    </row>
    <row r="2814" spans="1:7">
      <c r="A2814" t="s">
        <v>85</v>
      </c>
      <c r="B2814">
        <v>2007</v>
      </c>
      <c r="C2814">
        <v>3</v>
      </c>
      <c r="D2814">
        <v>2.5</v>
      </c>
      <c r="E2814">
        <v>8.3372299999999996E-2</v>
      </c>
      <c r="F2814">
        <v>31011322</v>
      </c>
      <c r="G2814">
        <v>2585485.2411806001</v>
      </c>
    </row>
    <row r="2815" spans="1:7">
      <c r="A2815" t="s">
        <v>85</v>
      </c>
      <c r="B2815">
        <v>2007</v>
      </c>
      <c r="C2815">
        <v>3</v>
      </c>
      <c r="D2815">
        <v>3</v>
      </c>
      <c r="E2815">
        <v>0.14172699999999999</v>
      </c>
      <c r="F2815">
        <v>31011322</v>
      </c>
      <c r="G2815">
        <v>4395141.6330939997</v>
      </c>
    </row>
    <row r="2816" spans="1:7">
      <c r="A2816" t="s">
        <v>85</v>
      </c>
      <c r="B2816">
        <v>2007</v>
      </c>
      <c r="C2816">
        <v>3</v>
      </c>
      <c r="D2816">
        <v>3.5</v>
      </c>
      <c r="E2816">
        <v>0.20834900000000001</v>
      </c>
      <c r="F2816">
        <v>31011322</v>
      </c>
      <c r="G2816">
        <v>6461177.9273779998</v>
      </c>
    </row>
    <row r="2817" spans="1:7">
      <c r="A2817" t="s">
        <v>85</v>
      </c>
      <c r="B2817">
        <v>2007</v>
      </c>
      <c r="C2817">
        <v>3</v>
      </c>
      <c r="D2817">
        <v>4</v>
      </c>
      <c r="E2817">
        <v>0.28523599999999999</v>
      </c>
      <c r="F2817">
        <v>31011322</v>
      </c>
      <c r="G2817">
        <v>8845545.4419919997</v>
      </c>
    </row>
    <row r="2818" spans="1:7">
      <c r="A2818" t="s">
        <v>85</v>
      </c>
      <c r="B2818">
        <v>2007</v>
      </c>
      <c r="C2818">
        <v>3</v>
      </c>
      <c r="D2818">
        <v>4.5</v>
      </c>
      <c r="E2818">
        <v>0.35405199999999998</v>
      </c>
      <c r="F2818">
        <v>31011322</v>
      </c>
      <c r="G2818">
        <v>10979620.576743999</v>
      </c>
    </row>
    <row r="2819" spans="1:7">
      <c r="A2819" t="s">
        <v>85</v>
      </c>
      <c r="B2819">
        <v>2007</v>
      </c>
      <c r="C2819">
        <v>3</v>
      </c>
      <c r="D2819">
        <v>5</v>
      </c>
      <c r="E2819">
        <v>0.81976599999999999</v>
      </c>
      <c r="F2819">
        <v>31011322</v>
      </c>
      <c r="G2819">
        <v>25422027.390652001</v>
      </c>
    </row>
    <row r="2820" spans="1:7">
      <c r="A2820" t="s">
        <v>85</v>
      </c>
      <c r="B2820">
        <v>2007</v>
      </c>
      <c r="C2820">
        <v>3</v>
      </c>
      <c r="D2820">
        <v>5.5</v>
      </c>
      <c r="E2820">
        <v>0.81976599999999999</v>
      </c>
      <c r="F2820">
        <v>31011322</v>
      </c>
      <c r="G2820">
        <v>25422027.390652001</v>
      </c>
    </row>
    <row r="2821" spans="1:7">
      <c r="A2821" t="s">
        <v>85</v>
      </c>
      <c r="B2821">
        <v>2007</v>
      </c>
      <c r="C2821">
        <v>3</v>
      </c>
      <c r="D2821">
        <v>6</v>
      </c>
      <c r="E2821">
        <v>0.53873899999999997</v>
      </c>
      <c r="F2821">
        <v>31011322</v>
      </c>
      <c r="G2821">
        <v>16707008.602957999</v>
      </c>
    </row>
    <row r="2822" spans="1:7">
      <c r="A2822" t="s">
        <v>85</v>
      </c>
      <c r="B2822">
        <v>2007</v>
      </c>
      <c r="C2822">
        <v>3</v>
      </c>
      <c r="D2822">
        <v>6.5</v>
      </c>
      <c r="E2822">
        <v>0.73330099999999998</v>
      </c>
      <c r="F2822">
        <v>31011322</v>
      </c>
      <c r="G2822">
        <v>22740633.433922</v>
      </c>
    </row>
    <row r="2823" spans="1:7">
      <c r="A2823" t="s">
        <v>85</v>
      </c>
      <c r="B2823">
        <v>2007</v>
      </c>
      <c r="C2823">
        <v>3</v>
      </c>
      <c r="D2823">
        <v>7</v>
      </c>
      <c r="E2823">
        <v>0.63432999999999995</v>
      </c>
      <c r="F2823">
        <v>31011322</v>
      </c>
      <c r="G2823">
        <v>19671411.884259999</v>
      </c>
    </row>
    <row r="2824" spans="1:7">
      <c r="A2824" t="s">
        <v>85</v>
      </c>
      <c r="B2824">
        <v>2007</v>
      </c>
      <c r="C2824">
        <v>3</v>
      </c>
      <c r="D2824">
        <v>7.5</v>
      </c>
      <c r="E2824">
        <v>0.81976599999999999</v>
      </c>
      <c r="F2824">
        <v>31011322</v>
      </c>
      <c r="G2824">
        <v>25422027.390652001</v>
      </c>
    </row>
    <row r="2825" spans="1:7">
      <c r="A2825" t="s">
        <v>85</v>
      </c>
      <c r="B2825">
        <v>2007</v>
      </c>
      <c r="C2825">
        <v>3</v>
      </c>
      <c r="D2825">
        <v>8</v>
      </c>
      <c r="E2825">
        <v>0.92615899999999995</v>
      </c>
      <c r="F2825">
        <v>31011322</v>
      </c>
      <c r="G2825">
        <v>28721414.972197998</v>
      </c>
    </row>
    <row r="2826" spans="1:7">
      <c r="A2826" t="s">
        <v>85</v>
      </c>
      <c r="B2826">
        <v>2007</v>
      </c>
      <c r="C2826">
        <v>3</v>
      </c>
      <c r="D2826">
        <v>8.5</v>
      </c>
      <c r="E2826">
        <v>0.73330099999999998</v>
      </c>
      <c r="F2826">
        <v>31011322</v>
      </c>
      <c r="G2826">
        <v>22740633.433922</v>
      </c>
    </row>
    <row r="2827" spans="1:7">
      <c r="A2827" t="s">
        <v>85</v>
      </c>
      <c r="B2827">
        <v>2007</v>
      </c>
      <c r="C2827">
        <v>3</v>
      </c>
      <c r="D2827">
        <v>9</v>
      </c>
      <c r="E2827">
        <v>0.76069900000000001</v>
      </c>
      <c r="F2827">
        <v>31011322</v>
      </c>
      <c r="G2827">
        <v>23590281.634078</v>
      </c>
    </row>
    <row r="2828" spans="1:7">
      <c r="A2828" t="s">
        <v>85</v>
      </c>
      <c r="B2828">
        <v>2007</v>
      </c>
      <c r="C2828">
        <v>3</v>
      </c>
      <c r="D2828">
        <v>9.5</v>
      </c>
      <c r="E2828">
        <v>0.78276599999999996</v>
      </c>
      <c r="F2828">
        <v>31011322</v>
      </c>
      <c r="G2828">
        <v>24274608.476652</v>
      </c>
    </row>
    <row r="2829" spans="1:7">
      <c r="A2829" t="s">
        <v>85</v>
      </c>
      <c r="B2829">
        <v>2007</v>
      </c>
      <c r="C2829">
        <v>3</v>
      </c>
      <c r="D2829">
        <v>10</v>
      </c>
      <c r="E2829">
        <v>0.80136499999999999</v>
      </c>
      <c r="F2829">
        <v>31011322</v>
      </c>
      <c r="G2829">
        <v>24851388.054529998</v>
      </c>
    </row>
    <row r="2830" spans="1:7">
      <c r="A2830" t="s">
        <v>85</v>
      </c>
      <c r="B2830">
        <v>2007</v>
      </c>
      <c r="C2830">
        <v>3</v>
      </c>
      <c r="D2830">
        <v>10.5</v>
      </c>
      <c r="E2830">
        <v>0.81976599999999999</v>
      </c>
      <c r="F2830">
        <v>31011322</v>
      </c>
      <c r="G2830">
        <v>25422027.390652001</v>
      </c>
    </row>
    <row r="2831" spans="1:7">
      <c r="A2831" t="s">
        <v>85</v>
      </c>
      <c r="B2831">
        <v>2007</v>
      </c>
      <c r="C2831">
        <v>3</v>
      </c>
      <c r="D2831">
        <v>11</v>
      </c>
      <c r="E2831">
        <v>0.83485600000000004</v>
      </c>
      <c r="F2831">
        <v>31011322</v>
      </c>
      <c r="G2831">
        <v>25889988.239631999</v>
      </c>
    </row>
    <row r="2832" spans="1:7">
      <c r="A2832" t="s">
        <v>85</v>
      </c>
      <c r="B2832">
        <v>2007</v>
      </c>
      <c r="C2832">
        <v>3</v>
      </c>
      <c r="D2832">
        <v>11.5</v>
      </c>
      <c r="E2832">
        <v>0.85016700000000001</v>
      </c>
      <c r="F2832">
        <v>31011322</v>
      </c>
      <c r="G2832">
        <v>26364802.590774</v>
      </c>
    </row>
    <row r="2833" spans="1:7">
      <c r="A2833" t="s">
        <v>85</v>
      </c>
      <c r="B2833">
        <v>2007</v>
      </c>
      <c r="C2833">
        <v>3</v>
      </c>
      <c r="D2833">
        <v>12</v>
      </c>
      <c r="E2833">
        <v>0.86159600000000003</v>
      </c>
      <c r="F2833">
        <v>31011322</v>
      </c>
      <c r="G2833">
        <v>26719230.989912</v>
      </c>
    </row>
    <row r="2834" spans="1:7">
      <c r="A2834" t="s">
        <v>85</v>
      </c>
      <c r="B2834">
        <v>2007</v>
      </c>
      <c r="C2834">
        <v>3</v>
      </c>
      <c r="D2834">
        <v>12.5</v>
      </c>
      <c r="E2834">
        <v>0.87170199999999998</v>
      </c>
      <c r="F2834">
        <v>31011322</v>
      </c>
      <c r="G2834">
        <v>27032631.410044</v>
      </c>
    </row>
    <row r="2835" spans="1:7">
      <c r="A2835" t="s">
        <v>85</v>
      </c>
      <c r="B2835">
        <v>2007</v>
      </c>
      <c r="C2835">
        <v>3</v>
      </c>
      <c r="D2835">
        <v>13</v>
      </c>
      <c r="E2835">
        <v>0.59194800000000003</v>
      </c>
      <c r="F2835">
        <v>31011322</v>
      </c>
      <c r="G2835">
        <v>18357090.035255998</v>
      </c>
    </row>
    <row r="2836" spans="1:7">
      <c r="A2836" t="s">
        <v>85</v>
      </c>
      <c r="B2836">
        <v>2007</v>
      </c>
      <c r="C2836">
        <v>3</v>
      </c>
      <c r="D2836">
        <v>13.5</v>
      </c>
      <c r="E2836">
        <v>0.78276599999999996</v>
      </c>
      <c r="F2836">
        <v>31011322</v>
      </c>
      <c r="G2836">
        <v>24274608.476652</v>
      </c>
    </row>
    <row r="2837" spans="1:7">
      <c r="A2837" t="s">
        <v>85</v>
      </c>
      <c r="B2837">
        <v>2007</v>
      </c>
      <c r="C2837">
        <v>3</v>
      </c>
      <c r="D2837">
        <v>14</v>
      </c>
      <c r="E2837">
        <v>0.89666299999999999</v>
      </c>
      <c r="F2837">
        <v>31011322</v>
      </c>
      <c r="G2837">
        <v>27806705.018486001</v>
      </c>
    </row>
    <row r="2838" spans="1:7">
      <c r="A2838" t="s">
        <v>85</v>
      </c>
      <c r="B2838">
        <v>2007</v>
      </c>
      <c r="C2838">
        <v>3</v>
      </c>
      <c r="D2838">
        <v>14.5</v>
      </c>
      <c r="E2838">
        <v>0.90360499999999999</v>
      </c>
      <c r="F2838">
        <v>31011322</v>
      </c>
      <c r="G2838">
        <v>28021985.615809999</v>
      </c>
    </row>
    <row r="2839" spans="1:7">
      <c r="A2839" t="s">
        <v>85</v>
      </c>
      <c r="B2839">
        <v>2007</v>
      </c>
      <c r="C2839">
        <v>3</v>
      </c>
      <c r="D2839">
        <v>15</v>
      </c>
      <c r="E2839">
        <v>0.910354</v>
      </c>
      <c r="F2839">
        <v>31011322</v>
      </c>
      <c r="G2839">
        <v>28231281.027988002</v>
      </c>
    </row>
    <row r="2840" spans="1:7">
      <c r="A2840" t="s">
        <v>85</v>
      </c>
      <c r="B2840">
        <v>2007</v>
      </c>
      <c r="C2840">
        <v>3</v>
      </c>
      <c r="D2840">
        <v>15.5</v>
      </c>
      <c r="E2840">
        <v>0.91620500000000005</v>
      </c>
      <c r="F2840">
        <v>31011322</v>
      </c>
      <c r="G2840">
        <v>28412728.273010001</v>
      </c>
    </row>
    <row r="2841" spans="1:7">
      <c r="A2841" t="s">
        <v>85</v>
      </c>
      <c r="B2841">
        <v>2007</v>
      </c>
      <c r="C2841">
        <v>3</v>
      </c>
      <c r="D2841">
        <v>16</v>
      </c>
      <c r="E2841">
        <v>0.92102200000000001</v>
      </c>
      <c r="F2841">
        <v>31011322</v>
      </c>
      <c r="G2841">
        <v>28562109.811083999</v>
      </c>
    </row>
    <row r="2842" spans="1:7">
      <c r="A2842" t="s">
        <v>85</v>
      </c>
      <c r="B2842">
        <v>2007</v>
      </c>
      <c r="C2842">
        <v>3</v>
      </c>
      <c r="D2842">
        <v>16.5</v>
      </c>
      <c r="E2842">
        <v>0.92615899999999995</v>
      </c>
      <c r="F2842">
        <v>31011322</v>
      </c>
      <c r="G2842">
        <v>28721414.972197998</v>
      </c>
    </row>
    <row r="2843" spans="1:7">
      <c r="A2843" t="s">
        <v>85</v>
      </c>
      <c r="B2843">
        <v>2007</v>
      </c>
      <c r="C2843">
        <v>3</v>
      </c>
      <c r="D2843">
        <v>17</v>
      </c>
      <c r="E2843">
        <v>0.92960200000000004</v>
      </c>
      <c r="F2843">
        <v>31011322</v>
      </c>
      <c r="G2843">
        <v>28828186.953844</v>
      </c>
    </row>
    <row r="2844" spans="1:7">
      <c r="A2844" t="s">
        <v>85</v>
      </c>
      <c r="B2844">
        <v>2007</v>
      </c>
      <c r="C2844">
        <v>3</v>
      </c>
      <c r="D2844">
        <v>17.5</v>
      </c>
      <c r="E2844">
        <v>0.93297099999999999</v>
      </c>
      <c r="F2844">
        <v>31011322</v>
      </c>
      <c r="G2844">
        <v>28932664.097662002</v>
      </c>
    </row>
    <row r="2845" spans="1:7">
      <c r="A2845" t="s">
        <v>85</v>
      </c>
      <c r="B2845">
        <v>2007</v>
      </c>
      <c r="C2845">
        <v>3</v>
      </c>
      <c r="D2845">
        <v>18</v>
      </c>
      <c r="E2845">
        <v>0.93805400000000005</v>
      </c>
      <c r="F2845">
        <v>31011322</v>
      </c>
      <c r="G2845">
        <v>29090294.647388</v>
      </c>
    </row>
    <row r="2846" spans="1:7">
      <c r="A2846" t="s">
        <v>86</v>
      </c>
      <c r="B2846">
        <v>2013</v>
      </c>
      <c r="C2846">
        <v>3</v>
      </c>
      <c r="D2846">
        <v>0.5</v>
      </c>
      <c r="E2846">
        <v>0</v>
      </c>
      <c r="F2846">
        <v>4073714</v>
      </c>
      <c r="G2846">
        <v>0</v>
      </c>
    </row>
    <row r="2847" spans="1:7">
      <c r="A2847" t="s">
        <v>86</v>
      </c>
      <c r="B2847">
        <v>2013</v>
      </c>
      <c r="C2847">
        <v>3</v>
      </c>
      <c r="D2847">
        <v>1</v>
      </c>
      <c r="E2847">
        <v>0</v>
      </c>
      <c r="F2847">
        <v>4073714</v>
      </c>
      <c r="G2847">
        <v>0</v>
      </c>
    </row>
    <row r="2848" spans="1:7">
      <c r="A2848" t="s">
        <v>86</v>
      </c>
      <c r="B2848">
        <v>2013</v>
      </c>
      <c r="C2848">
        <v>3</v>
      </c>
      <c r="D2848">
        <v>1.5</v>
      </c>
      <c r="E2848">
        <v>2.5189899999999998E-4</v>
      </c>
      <c r="F2848">
        <v>4073714</v>
      </c>
      <c r="G2848">
        <v>1026.1644828860001</v>
      </c>
    </row>
    <row r="2849" spans="1:7">
      <c r="A2849" t="s">
        <v>86</v>
      </c>
      <c r="B2849">
        <v>2013</v>
      </c>
      <c r="C2849">
        <v>3</v>
      </c>
      <c r="D2849">
        <v>2</v>
      </c>
      <c r="E2849">
        <v>1.4249E-3</v>
      </c>
      <c r="F2849">
        <v>4073714</v>
      </c>
      <c r="G2849">
        <v>5804.6350786000003</v>
      </c>
    </row>
    <row r="2850" spans="1:7">
      <c r="A2850" t="s">
        <v>86</v>
      </c>
      <c r="B2850">
        <v>2013</v>
      </c>
      <c r="C2850">
        <v>3</v>
      </c>
      <c r="D2850">
        <v>2.5</v>
      </c>
      <c r="E2850">
        <v>3.9284899999999998E-3</v>
      </c>
      <c r="F2850">
        <v>4073714</v>
      </c>
      <c r="G2850">
        <v>16003.54471186</v>
      </c>
    </row>
    <row r="2851" spans="1:7">
      <c r="A2851" t="s">
        <v>86</v>
      </c>
      <c r="B2851">
        <v>2013</v>
      </c>
      <c r="C2851">
        <v>3</v>
      </c>
      <c r="D2851">
        <v>3</v>
      </c>
      <c r="E2851">
        <v>1.6689800000000001E-2</v>
      </c>
      <c r="F2851">
        <v>4073714</v>
      </c>
      <c r="G2851">
        <v>67989.471917200004</v>
      </c>
    </row>
    <row r="2852" spans="1:7">
      <c r="A2852" t="s">
        <v>86</v>
      </c>
      <c r="B2852">
        <v>2013</v>
      </c>
      <c r="C2852">
        <v>3</v>
      </c>
      <c r="D2852">
        <v>3.5</v>
      </c>
      <c r="E2852">
        <v>3.09708E-2</v>
      </c>
      <c r="F2852">
        <v>4073714</v>
      </c>
      <c r="G2852">
        <v>126166.1815512</v>
      </c>
    </row>
    <row r="2853" spans="1:7">
      <c r="A2853" t="s">
        <v>86</v>
      </c>
      <c r="B2853">
        <v>2013</v>
      </c>
      <c r="C2853">
        <v>3</v>
      </c>
      <c r="D2853">
        <v>4</v>
      </c>
      <c r="E2853">
        <v>5.4988500000000003E-2</v>
      </c>
      <c r="F2853">
        <v>4073714</v>
      </c>
      <c r="G2853">
        <v>224007.42228900001</v>
      </c>
    </row>
    <row r="2854" spans="1:7">
      <c r="A2854" t="s">
        <v>86</v>
      </c>
      <c r="B2854">
        <v>2013</v>
      </c>
      <c r="C2854">
        <v>3</v>
      </c>
      <c r="D2854">
        <v>4.5</v>
      </c>
      <c r="E2854">
        <v>9.6859399999999998E-2</v>
      </c>
      <c r="F2854">
        <v>4073714</v>
      </c>
      <c r="G2854">
        <v>394577.49381160003</v>
      </c>
    </row>
    <row r="2855" spans="1:7">
      <c r="A2855" t="s">
        <v>86</v>
      </c>
      <c r="B2855">
        <v>2013</v>
      </c>
      <c r="C2855">
        <v>3</v>
      </c>
      <c r="D2855">
        <v>5</v>
      </c>
      <c r="E2855">
        <v>0.14291100000000001</v>
      </c>
      <c r="F2855">
        <v>4073714</v>
      </c>
      <c r="G2855">
        <v>582178.54145400005</v>
      </c>
    </row>
    <row r="2856" spans="1:7">
      <c r="A2856" t="s">
        <v>86</v>
      </c>
      <c r="B2856">
        <v>2013</v>
      </c>
      <c r="C2856">
        <v>3</v>
      </c>
      <c r="D2856">
        <v>5.5</v>
      </c>
      <c r="E2856">
        <v>0.19701199999999999</v>
      </c>
      <c r="F2856">
        <v>4073714</v>
      </c>
      <c r="G2856">
        <v>802570.54256800003</v>
      </c>
    </row>
    <row r="2857" spans="1:7">
      <c r="A2857" t="s">
        <v>86</v>
      </c>
      <c r="B2857">
        <v>2013</v>
      </c>
      <c r="C2857">
        <v>3</v>
      </c>
      <c r="D2857">
        <v>6</v>
      </c>
      <c r="E2857">
        <v>0.25459799999999999</v>
      </c>
      <c r="F2857">
        <v>4073714</v>
      </c>
      <c r="G2857">
        <v>1037159.4369720001</v>
      </c>
    </row>
    <row r="2858" spans="1:7">
      <c r="A2858" t="s">
        <v>86</v>
      </c>
      <c r="B2858">
        <v>2013</v>
      </c>
      <c r="C2858">
        <v>3</v>
      </c>
      <c r="D2858">
        <v>6.5</v>
      </c>
      <c r="E2858">
        <v>0.30893399999999999</v>
      </c>
      <c r="F2858">
        <v>4073714</v>
      </c>
      <c r="G2858">
        <v>1258508.7608759999</v>
      </c>
    </row>
    <row r="2859" spans="1:7">
      <c r="A2859" t="s">
        <v>86</v>
      </c>
      <c r="B2859">
        <v>2013</v>
      </c>
      <c r="C2859">
        <v>3</v>
      </c>
      <c r="D2859">
        <v>7</v>
      </c>
      <c r="E2859">
        <v>0.36303099999999999</v>
      </c>
      <c r="F2859">
        <v>4073714</v>
      </c>
      <c r="G2859">
        <v>1478884.467134</v>
      </c>
    </row>
    <row r="2860" spans="1:7">
      <c r="A2860" t="s">
        <v>86</v>
      </c>
      <c r="B2860">
        <v>2013</v>
      </c>
      <c r="C2860">
        <v>3</v>
      </c>
      <c r="D2860">
        <v>7.5</v>
      </c>
      <c r="E2860">
        <v>0.41772599999999999</v>
      </c>
      <c r="F2860">
        <v>4073714</v>
      </c>
      <c r="G2860">
        <v>1701696.2543639999</v>
      </c>
    </row>
    <row r="2861" spans="1:7">
      <c r="A2861" t="s">
        <v>86</v>
      </c>
      <c r="B2861">
        <v>2013</v>
      </c>
      <c r="C2861">
        <v>3</v>
      </c>
      <c r="D2861">
        <v>8</v>
      </c>
      <c r="E2861">
        <v>0.47079500000000002</v>
      </c>
      <c r="F2861">
        <v>4073714</v>
      </c>
      <c r="G2861">
        <v>1917884.1826299999</v>
      </c>
    </row>
    <row r="2862" spans="1:7">
      <c r="A2862" t="s">
        <v>86</v>
      </c>
      <c r="B2862">
        <v>2013</v>
      </c>
      <c r="C2862">
        <v>3</v>
      </c>
      <c r="D2862">
        <v>8.5</v>
      </c>
      <c r="E2862">
        <v>0.52460200000000001</v>
      </c>
      <c r="F2862">
        <v>4073714</v>
      </c>
      <c r="G2862">
        <v>2137078.5118280002</v>
      </c>
    </row>
    <row r="2863" spans="1:7">
      <c r="A2863" t="s">
        <v>86</v>
      </c>
      <c r="B2863">
        <v>2013</v>
      </c>
      <c r="C2863">
        <v>3</v>
      </c>
      <c r="D2863">
        <v>9</v>
      </c>
      <c r="E2863">
        <v>0.57122700000000004</v>
      </c>
      <c r="F2863">
        <v>4073714</v>
      </c>
      <c r="G2863">
        <v>2327015.4270779998</v>
      </c>
    </row>
    <row r="2864" spans="1:7">
      <c r="A2864" t="s">
        <v>86</v>
      </c>
      <c r="B2864">
        <v>2013</v>
      </c>
      <c r="C2864">
        <v>3</v>
      </c>
      <c r="D2864">
        <v>9.5</v>
      </c>
      <c r="E2864">
        <v>0.61840600000000001</v>
      </c>
      <c r="F2864">
        <v>4073714</v>
      </c>
      <c r="G2864">
        <v>2519209.1798840002</v>
      </c>
    </row>
    <row r="2865" spans="1:7">
      <c r="A2865" t="s">
        <v>86</v>
      </c>
      <c r="B2865">
        <v>2013</v>
      </c>
      <c r="C2865">
        <v>3</v>
      </c>
      <c r="D2865">
        <v>10</v>
      </c>
      <c r="E2865">
        <v>0.65244999999999997</v>
      </c>
      <c r="F2865">
        <v>4073714</v>
      </c>
      <c r="G2865">
        <v>2657894.6993</v>
      </c>
    </row>
    <row r="2866" spans="1:7">
      <c r="A2866" t="s">
        <v>86</v>
      </c>
      <c r="B2866">
        <v>2013</v>
      </c>
      <c r="C2866">
        <v>3</v>
      </c>
      <c r="D2866">
        <v>10.5</v>
      </c>
      <c r="E2866">
        <v>0.69322499999999998</v>
      </c>
      <c r="F2866">
        <v>4073714</v>
      </c>
      <c r="G2866">
        <v>2824000.3876499999</v>
      </c>
    </row>
    <row r="2867" spans="1:7">
      <c r="A2867" t="s">
        <v>86</v>
      </c>
      <c r="B2867">
        <v>2013</v>
      </c>
      <c r="C2867">
        <v>3</v>
      </c>
      <c r="D2867">
        <v>11</v>
      </c>
      <c r="E2867">
        <v>0.72075400000000001</v>
      </c>
      <c r="F2867">
        <v>4073714</v>
      </c>
      <c r="G2867">
        <v>2936145.6603560001</v>
      </c>
    </row>
    <row r="2868" spans="1:7">
      <c r="A2868" t="s">
        <v>86</v>
      </c>
      <c r="B2868">
        <v>2013</v>
      </c>
      <c r="C2868">
        <v>3</v>
      </c>
      <c r="D2868">
        <v>11.5</v>
      </c>
      <c r="E2868">
        <v>0.74775800000000003</v>
      </c>
      <c r="F2868">
        <v>4073714</v>
      </c>
      <c r="G2868">
        <v>3046152.2332120002</v>
      </c>
    </row>
    <row r="2869" spans="1:7">
      <c r="A2869" t="s">
        <v>86</v>
      </c>
      <c r="B2869">
        <v>2013</v>
      </c>
      <c r="C2869">
        <v>3</v>
      </c>
      <c r="D2869">
        <v>12</v>
      </c>
      <c r="E2869">
        <v>0.77015199999999995</v>
      </c>
      <c r="F2869">
        <v>4073714</v>
      </c>
      <c r="G2869">
        <v>3137378.984528</v>
      </c>
    </row>
    <row r="2870" spans="1:7">
      <c r="A2870" t="s">
        <v>86</v>
      </c>
      <c r="B2870">
        <v>2013</v>
      </c>
      <c r="C2870">
        <v>3</v>
      </c>
      <c r="D2870">
        <v>12.5</v>
      </c>
      <c r="E2870">
        <v>0.79414399999999996</v>
      </c>
      <c r="F2870">
        <v>4073714</v>
      </c>
      <c r="G2870">
        <v>3235115.530816</v>
      </c>
    </row>
    <row r="2871" spans="1:7">
      <c r="A2871" t="s">
        <v>86</v>
      </c>
      <c r="B2871">
        <v>2013</v>
      </c>
      <c r="C2871">
        <v>3</v>
      </c>
      <c r="D2871">
        <v>13</v>
      </c>
      <c r="E2871">
        <v>0.81806999999999996</v>
      </c>
      <c r="F2871">
        <v>4073714</v>
      </c>
      <c r="G2871">
        <v>3332583.2119800001</v>
      </c>
    </row>
    <row r="2872" spans="1:7">
      <c r="A2872" t="s">
        <v>86</v>
      </c>
      <c r="B2872">
        <v>2013</v>
      </c>
      <c r="C2872">
        <v>3</v>
      </c>
      <c r="D2872">
        <v>13.5</v>
      </c>
      <c r="E2872">
        <v>0.83798700000000004</v>
      </c>
      <c r="F2872">
        <v>4073714</v>
      </c>
      <c r="G2872">
        <v>3413719.373718</v>
      </c>
    </row>
    <row r="2873" spans="1:7">
      <c r="A2873" t="s">
        <v>86</v>
      </c>
      <c r="B2873">
        <v>2013</v>
      </c>
      <c r="C2873">
        <v>3</v>
      </c>
      <c r="D2873">
        <v>14</v>
      </c>
      <c r="E2873">
        <v>0.85585699999999998</v>
      </c>
      <c r="F2873">
        <v>4073714</v>
      </c>
      <c r="G2873">
        <v>3486516.6428979998</v>
      </c>
    </row>
    <row r="2874" spans="1:7">
      <c r="A2874" t="s">
        <v>86</v>
      </c>
      <c r="B2874">
        <v>2013</v>
      </c>
      <c r="C2874">
        <v>3</v>
      </c>
      <c r="D2874">
        <v>14.5</v>
      </c>
      <c r="E2874">
        <v>0.87124599999999996</v>
      </c>
      <c r="F2874">
        <v>4073714</v>
      </c>
      <c r="G2874">
        <v>3549207.027644</v>
      </c>
    </row>
    <row r="2875" spans="1:7">
      <c r="A2875" t="s">
        <v>86</v>
      </c>
      <c r="B2875">
        <v>2013</v>
      </c>
      <c r="C2875">
        <v>3</v>
      </c>
      <c r="D2875">
        <v>15</v>
      </c>
      <c r="E2875">
        <v>0.88401099999999999</v>
      </c>
      <c r="F2875">
        <v>4073714</v>
      </c>
      <c r="G2875">
        <v>3601207.986854</v>
      </c>
    </row>
    <row r="2876" spans="1:7">
      <c r="A2876" t="s">
        <v>86</v>
      </c>
      <c r="B2876">
        <v>2013</v>
      </c>
      <c r="C2876">
        <v>3</v>
      </c>
      <c r="D2876">
        <v>15.5</v>
      </c>
      <c r="E2876">
        <v>0.89430100000000001</v>
      </c>
      <c r="F2876">
        <v>4073714</v>
      </c>
      <c r="G2876">
        <v>3643126.503914</v>
      </c>
    </row>
    <row r="2877" spans="1:7">
      <c r="A2877" t="s">
        <v>86</v>
      </c>
      <c r="B2877">
        <v>2013</v>
      </c>
      <c r="C2877">
        <v>3</v>
      </c>
      <c r="D2877">
        <v>16</v>
      </c>
      <c r="E2877">
        <v>0.90100499999999994</v>
      </c>
      <c r="F2877">
        <v>4073714</v>
      </c>
      <c r="G2877">
        <v>3670436.6825700002</v>
      </c>
    </row>
    <row r="2878" spans="1:7">
      <c r="A2878" t="s">
        <v>86</v>
      </c>
      <c r="B2878">
        <v>2013</v>
      </c>
      <c r="C2878">
        <v>3</v>
      </c>
      <c r="D2878">
        <v>16.5</v>
      </c>
      <c r="E2878">
        <v>0.907111</v>
      </c>
      <c r="F2878">
        <v>4073714</v>
      </c>
      <c r="G2878">
        <v>3695310.7802539999</v>
      </c>
    </row>
    <row r="2879" spans="1:7">
      <c r="A2879" t="s">
        <v>86</v>
      </c>
      <c r="B2879">
        <v>2013</v>
      </c>
      <c r="C2879">
        <v>3</v>
      </c>
      <c r="D2879">
        <v>17</v>
      </c>
      <c r="E2879">
        <v>0.917686</v>
      </c>
      <c r="F2879">
        <v>4073714</v>
      </c>
      <c r="G2879">
        <v>3738390.3058039998</v>
      </c>
    </row>
    <row r="2880" spans="1:7">
      <c r="A2880" t="s">
        <v>86</v>
      </c>
      <c r="B2880">
        <v>2013</v>
      </c>
      <c r="C2880">
        <v>3</v>
      </c>
      <c r="D2880">
        <v>17.5</v>
      </c>
      <c r="E2880">
        <v>0.92507200000000001</v>
      </c>
      <c r="F2880">
        <v>4073714</v>
      </c>
      <c r="G2880">
        <v>3768478.7574080001</v>
      </c>
    </row>
    <row r="2881" spans="1:7">
      <c r="A2881" t="s">
        <v>86</v>
      </c>
      <c r="B2881">
        <v>2013</v>
      </c>
      <c r="C2881">
        <v>3</v>
      </c>
      <c r="D2881">
        <v>18</v>
      </c>
      <c r="E2881">
        <v>0.93182900000000002</v>
      </c>
      <c r="F2881">
        <v>4073714</v>
      </c>
      <c r="G2881">
        <v>3796004.8429060001</v>
      </c>
    </row>
    <row r="2882" spans="1:7">
      <c r="A2882" t="s">
        <v>87</v>
      </c>
      <c r="B2882">
        <v>2010</v>
      </c>
      <c r="C2882">
        <v>3</v>
      </c>
      <c r="D2882">
        <v>0.5</v>
      </c>
      <c r="E2882">
        <v>0.10795399999999999</v>
      </c>
      <c r="F2882">
        <v>21079532</v>
      </c>
      <c r="G2882">
        <v>2275619.7975280001</v>
      </c>
    </row>
    <row r="2883" spans="1:7">
      <c r="A2883" t="s">
        <v>87</v>
      </c>
      <c r="B2883">
        <v>2010</v>
      </c>
      <c r="C2883">
        <v>3</v>
      </c>
      <c r="D2883">
        <v>1</v>
      </c>
      <c r="E2883">
        <v>0.46607599999999999</v>
      </c>
      <c r="F2883">
        <v>21079532</v>
      </c>
      <c r="G2883">
        <v>9824663.9564319998</v>
      </c>
    </row>
    <row r="2884" spans="1:7">
      <c r="A2884" t="s">
        <v>87</v>
      </c>
      <c r="B2884">
        <v>2010</v>
      </c>
      <c r="C2884">
        <v>3</v>
      </c>
      <c r="D2884">
        <v>1.5</v>
      </c>
      <c r="E2884">
        <v>0.71937099999999998</v>
      </c>
      <c r="F2884">
        <v>21079532</v>
      </c>
      <c r="G2884">
        <v>15164004.014372</v>
      </c>
    </row>
    <row r="2885" spans="1:7">
      <c r="A2885" t="s">
        <v>87</v>
      </c>
      <c r="B2885">
        <v>2010</v>
      </c>
      <c r="C2885">
        <v>3</v>
      </c>
      <c r="D2885">
        <v>2</v>
      </c>
      <c r="E2885">
        <v>0.83354300000000003</v>
      </c>
      <c r="F2885">
        <v>21079532</v>
      </c>
      <c r="G2885">
        <v>17570696.341876</v>
      </c>
    </row>
    <row r="2886" spans="1:7">
      <c r="A2886" t="s">
        <v>87</v>
      </c>
      <c r="B2886">
        <v>2010</v>
      </c>
      <c r="C2886">
        <v>3</v>
      </c>
      <c r="D2886">
        <v>2.5</v>
      </c>
      <c r="E2886">
        <v>0.89141599999999999</v>
      </c>
      <c r="F2886">
        <v>21079532</v>
      </c>
      <c r="G2886">
        <v>18790632.097312</v>
      </c>
    </row>
    <row r="2887" spans="1:7">
      <c r="A2887" t="s">
        <v>87</v>
      </c>
      <c r="B2887">
        <v>2010</v>
      </c>
      <c r="C2887">
        <v>3</v>
      </c>
      <c r="D2887">
        <v>3</v>
      </c>
      <c r="E2887">
        <v>0.92370300000000005</v>
      </c>
      <c r="F2887">
        <v>21079532</v>
      </c>
      <c r="G2887">
        <v>19471226.946996</v>
      </c>
    </row>
    <row r="2888" spans="1:7">
      <c r="A2888" t="s">
        <v>87</v>
      </c>
      <c r="B2888">
        <v>2010</v>
      </c>
      <c r="C2888">
        <v>3</v>
      </c>
      <c r="D2888">
        <v>3.5</v>
      </c>
      <c r="E2888">
        <v>0.94438299999999997</v>
      </c>
      <c r="F2888">
        <v>21079532</v>
      </c>
      <c r="G2888">
        <v>19907151.668756001</v>
      </c>
    </row>
    <row r="2889" spans="1:7">
      <c r="A2889" t="s">
        <v>87</v>
      </c>
      <c r="B2889">
        <v>2010</v>
      </c>
      <c r="C2889">
        <v>3</v>
      </c>
      <c r="D2889">
        <v>4</v>
      </c>
      <c r="E2889">
        <v>0.95872299999999999</v>
      </c>
      <c r="F2889">
        <v>21079532</v>
      </c>
      <c r="G2889">
        <v>20209432.157636002</v>
      </c>
    </row>
    <row r="2890" spans="1:7">
      <c r="A2890" t="s">
        <v>87</v>
      </c>
      <c r="B2890">
        <v>2010</v>
      </c>
      <c r="C2890">
        <v>3</v>
      </c>
      <c r="D2890">
        <v>4.5</v>
      </c>
      <c r="E2890">
        <v>0.96962899999999996</v>
      </c>
      <c r="F2890">
        <v>21079532</v>
      </c>
      <c r="G2890">
        <v>20439325.533628002</v>
      </c>
    </row>
    <row r="2891" spans="1:7">
      <c r="A2891" t="s">
        <v>87</v>
      </c>
      <c r="B2891">
        <v>2010</v>
      </c>
      <c r="C2891">
        <v>3</v>
      </c>
      <c r="D2891">
        <v>5</v>
      </c>
      <c r="E2891">
        <v>0.97716000000000003</v>
      </c>
      <c r="F2891">
        <v>21079532</v>
      </c>
      <c r="G2891">
        <v>20598075.489119999</v>
      </c>
    </row>
    <row r="2892" spans="1:7">
      <c r="A2892" t="s">
        <v>87</v>
      </c>
      <c r="B2892">
        <v>2010</v>
      </c>
      <c r="C2892">
        <v>3</v>
      </c>
      <c r="D2892">
        <v>5.5</v>
      </c>
      <c r="E2892">
        <v>0.98173200000000005</v>
      </c>
      <c r="F2892">
        <v>21079532</v>
      </c>
      <c r="G2892">
        <v>20694451.109423999</v>
      </c>
    </row>
    <row r="2893" spans="1:7">
      <c r="A2893" t="s">
        <v>87</v>
      </c>
      <c r="B2893">
        <v>2010</v>
      </c>
      <c r="C2893">
        <v>3</v>
      </c>
      <c r="D2893">
        <v>6</v>
      </c>
      <c r="E2893">
        <v>0.98416199999999998</v>
      </c>
      <c r="F2893">
        <v>21079532</v>
      </c>
      <c r="G2893">
        <v>20745674.372184001</v>
      </c>
    </row>
    <row r="2894" spans="1:7">
      <c r="A2894" t="s">
        <v>87</v>
      </c>
      <c r="B2894">
        <v>2010</v>
      </c>
      <c r="C2894">
        <v>3</v>
      </c>
      <c r="D2894">
        <v>6.5</v>
      </c>
      <c r="E2894">
        <v>0.98666200000000004</v>
      </c>
      <c r="F2894">
        <v>21079532</v>
      </c>
      <c r="G2894">
        <v>20798373.202183999</v>
      </c>
    </row>
    <row r="2895" spans="1:7">
      <c r="A2895" t="s">
        <v>87</v>
      </c>
      <c r="B2895">
        <v>2010</v>
      </c>
      <c r="C2895">
        <v>3</v>
      </c>
      <c r="D2895">
        <v>7</v>
      </c>
      <c r="E2895">
        <v>0.98810900000000002</v>
      </c>
      <c r="F2895">
        <v>21079532</v>
      </c>
      <c r="G2895">
        <v>20828875.284988001</v>
      </c>
    </row>
    <row r="2896" spans="1:7">
      <c r="A2896" t="s">
        <v>87</v>
      </c>
      <c r="B2896">
        <v>2010</v>
      </c>
      <c r="C2896">
        <v>3</v>
      </c>
      <c r="D2896">
        <v>7.5</v>
      </c>
      <c r="E2896">
        <v>0.98986700000000005</v>
      </c>
      <c r="F2896">
        <v>21079532</v>
      </c>
      <c r="G2896">
        <v>20865933.102244001</v>
      </c>
    </row>
    <row r="2897" spans="1:7">
      <c r="A2897" t="s">
        <v>87</v>
      </c>
      <c r="B2897">
        <v>2010</v>
      </c>
      <c r="C2897">
        <v>3</v>
      </c>
      <c r="D2897">
        <v>8</v>
      </c>
      <c r="E2897">
        <v>0.99089499999999997</v>
      </c>
      <c r="F2897">
        <v>21079532</v>
      </c>
      <c r="G2897">
        <v>20887602.861140002</v>
      </c>
    </row>
    <row r="2898" spans="1:7">
      <c r="A2898" t="s">
        <v>87</v>
      </c>
      <c r="B2898">
        <v>2010</v>
      </c>
      <c r="C2898">
        <v>3</v>
      </c>
      <c r="D2898">
        <v>8.5</v>
      </c>
      <c r="E2898">
        <v>0.99230600000000002</v>
      </c>
      <c r="F2898">
        <v>21079532</v>
      </c>
      <c r="G2898">
        <v>20917346.080791999</v>
      </c>
    </row>
    <row r="2899" spans="1:7">
      <c r="A2899" t="s">
        <v>87</v>
      </c>
      <c r="B2899">
        <v>2010</v>
      </c>
      <c r="C2899">
        <v>3</v>
      </c>
      <c r="D2899">
        <v>9</v>
      </c>
      <c r="E2899">
        <v>0.99372799999999994</v>
      </c>
      <c r="F2899">
        <v>21079532</v>
      </c>
      <c r="G2899">
        <v>20947321.175296001</v>
      </c>
    </row>
    <row r="2900" spans="1:7">
      <c r="A2900" t="s">
        <v>87</v>
      </c>
      <c r="B2900">
        <v>2010</v>
      </c>
      <c r="C2900">
        <v>3</v>
      </c>
      <c r="D2900">
        <v>9.5</v>
      </c>
      <c r="E2900">
        <v>0.99414199999999997</v>
      </c>
      <c r="F2900">
        <v>21079532</v>
      </c>
      <c r="G2900">
        <v>20956048.101544</v>
      </c>
    </row>
    <row r="2901" spans="1:7">
      <c r="A2901" t="s">
        <v>87</v>
      </c>
      <c r="B2901">
        <v>2010</v>
      </c>
      <c r="C2901">
        <v>3</v>
      </c>
      <c r="D2901">
        <v>10</v>
      </c>
      <c r="E2901">
        <v>0.99447399999999997</v>
      </c>
      <c r="F2901">
        <v>21079532</v>
      </c>
      <c r="G2901">
        <v>20963046.506168</v>
      </c>
    </row>
    <row r="2902" spans="1:7">
      <c r="A2902" t="s">
        <v>87</v>
      </c>
      <c r="B2902">
        <v>2010</v>
      </c>
      <c r="C2902">
        <v>3</v>
      </c>
      <c r="D2902">
        <v>10.5</v>
      </c>
      <c r="E2902">
        <v>0.99533000000000005</v>
      </c>
      <c r="F2902">
        <v>21079532</v>
      </c>
      <c r="G2902">
        <v>20981090.585560001</v>
      </c>
    </row>
    <row r="2903" spans="1:7">
      <c r="A2903" t="s">
        <v>87</v>
      </c>
      <c r="B2903">
        <v>2010</v>
      </c>
      <c r="C2903">
        <v>3</v>
      </c>
      <c r="D2903">
        <v>11</v>
      </c>
      <c r="E2903">
        <v>0.99579700000000004</v>
      </c>
      <c r="F2903">
        <v>21079532</v>
      </c>
      <c r="G2903">
        <v>20990934.727003999</v>
      </c>
    </row>
    <row r="2904" spans="1:7">
      <c r="A2904" t="s">
        <v>87</v>
      </c>
      <c r="B2904">
        <v>2010</v>
      </c>
      <c r="C2904">
        <v>3</v>
      </c>
      <c r="D2904">
        <v>11.5</v>
      </c>
      <c r="E2904">
        <v>0.99642500000000001</v>
      </c>
      <c r="F2904">
        <v>21079532</v>
      </c>
      <c r="G2904">
        <v>21004172.673099998</v>
      </c>
    </row>
    <row r="2905" spans="1:7">
      <c r="A2905" t="s">
        <v>87</v>
      </c>
      <c r="B2905">
        <v>2010</v>
      </c>
      <c r="C2905">
        <v>3</v>
      </c>
      <c r="D2905">
        <v>12</v>
      </c>
      <c r="E2905">
        <v>0.99697899999999995</v>
      </c>
      <c r="F2905">
        <v>21079532</v>
      </c>
      <c r="G2905">
        <v>21015850.733828001</v>
      </c>
    </row>
    <row r="2906" spans="1:7">
      <c r="A2906" t="s">
        <v>87</v>
      </c>
      <c r="B2906">
        <v>2010</v>
      </c>
      <c r="C2906">
        <v>3</v>
      </c>
      <c r="D2906">
        <v>12.5</v>
      </c>
      <c r="E2906">
        <v>0.99701200000000001</v>
      </c>
      <c r="F2906">
        <v>21079532</v>
      </c>
      <c r="G2906">
        <v>21016546.358383998</v>
      </c>
    </row>
    <row r="2907" spans="1:7">
      <c r="A2907" t="s">
        <v>87</v>
      </c>
      <c r="B2907">
        <v>2010</v>
      </c>
      <c r="C2907">
        <v>3</v>
      </c>
      <c r="D2907">
        <v>13</v>
      </c>
      <c r="E2907">
        <v>0.99730600000000003</v>
      </c>
      <c r="F2907">
        <v>21079532</v>
      </c>
      <c r="G2907">
        <v>21022743.740791999</v>
      </c>
    </row>
    <row r="2908" spans="1:7">
      <c r="A2908" t="s">
        <v>87</v>
      </c>
      <c r="B2908">
        <v>2010</v>
      </c>
      <c r="C2908">
        <v>3</v>
      </c>
      <c r="D2908">
        <v>13.5</v>
      </c>
      <c r="E2908">
        <v>0.99749500000000002</v>
      </c>
      <c r="F2908">
        <v>21079532</v>
      </c>
      <c r="G2908">
        <v>21026727.77234</v>
      </c>
    </row>
    <row r="2909" spans="1:7">
      <c r="A2909" t="s">
        <v>87</v>
      </c>
      <c r="B2909">
        <v>2010</v>
      </c>
      <c r="C2909">
        <v>3</v>
      </c>
      <c r="D2909">
        <v>14</v>
      </c>
      <c r="E2909">
        <v>0.99767499999999998</v>
      </c>
      <c r="F2909">
        <v>21079532</v>
      </c>
      <c r="G2909">
        <v>21030522.088100001</v>
      </c>
    </row>
    <row r="2910" spans="1:7">
      <c r="A2910" t="s">
        <v>87</v>
      </c>
      <c r="B2910">
        <v>2010</v>
      </c>
      <c r="C2910">
        <v>3</v>
      </c>
      <c r="D2910">
        <v>14.5</v>
      </c>
      <c r="E2910">
        <v>0.99767499999999998</v>
      </c>
      <c r="F2910">
        <v>21079532</v>
      </c>
      <c r="G2910">
        <v>21030522.088100001</v>
      </c>
    </row>
    <row r="2911" spans="1:7">
      <c r="A2911" t="s">
        <v>87</v>
      </c>
      <c r="B2911">
        <v>2010</v>
      </c>
      <c r="C2911">
        <v>3</v>
      </c>
      <c r="D2911">
        <v>15</v>
      </c>
      <c r="E2911">
        <v>0.99783599999999995</v>
      </c>
      <c r="F2911">
        <v>21079532</v>
      </c>
      <c r="G2911">
        <v>21033915.892751999</v>
      </c>
    </row>
    <row r="2912" spans="1:7">
      <c r="A2912" t="s">
        <v>87</v>
      </c>
      <c r="B2912">
        <v>2010</v>
      </c>
      <c r="C2912">
        <v>3</v>
      </c>
      <c r="D2912">
        <v>15.5</v>
      </c>
      <c r="E2912">
        <v>0.99813399999999997</v>
      </c>
      <c r="F2912">
        <v>21079532</v>
      </c>
      <c r="G2912">
        <v>21040197.593288001</v>
      </c>
    </row>
    <row r="2913" spans="1:7">
      <c r="A2913" t="s">
        <v>87</v>
      </c>
      <c r="B2913">
        <v>2010</v>
      </c>
      <c r="C2913">
        <v>3</v>
      </c>
      <c r="D2913">
        <v>16</v>
      </c>
      <c r="E2913">
        <v>0.99819800000000003</v>
      </c>
      <c r="F2913">
        <v>21079532</v>
      </c>
      <c r="G2913">
        <v>21041546.683336001</v>
      </c>
    </row>
    <row r="2914" spans="1:7">
      <c r="A2914" t="s">
        <v>87</v>
      </c>
      <c r="B2914">
        <v>2010</v>
      </c>
      <c r="C2914">
        <v>3</v>
      </c>
      <c r="D2914">
        <v>16.5</v>
      </c>
      <c r="E2914">
        <v>0.99835799999999997</v>
      </c>
      <c r="F2914">
        <v>21079532</v>
      </c>
      <c r="G2914">
        <v>21044919.408456001</v>
      </c>
    </row>
    <row r="2915" spans="1:7">
      <c r="A2915" t="s">
        <v>87</v>
      </c>
      <c r="B2915">
        <v>2010</v>
      </c>
      <c r="C2915">
        <v>3</v>
      </c>
      <c r="D2915">
        <v>17</v>
      </c>
      <c r="E2915">
        <v>0.99840899999999999</v>
      </c>
      <c r="F2915">
        <v>21079532</v>
      </c>
      <c r="G2915">
        <v>21045994.464588001</v>
      </c>
    </row>
    <row r="2916" spans="1:7">
      <c r="A2916" t="s">
        <v>87</v>
      </c>
      <c r="B2916">
        <v>2010</v>
      </c>
      <c r="C2916">
        <v>3</v>
      </c>
      <c r="D2916">
        <v>17.5</v>
      </c>
      <c r="E2916">
        <v>0.99856500000000004</v>
      </c>
      <c r="F2916">
        <v>21079532</v>
      </c>
      <c r="G2916">
        <v>21049282.871580001</v>
      </c>
    </row>
    <row r="2917" spans="1:7">
      <c r="A2917" t="s">
        <v>87</v>
      </c>
      <c r="B2917">
        <v>2010</v>
      </c>
      <c r="C2917">
        <v>3</v>
      </c>
      <c r="D2917">
        <v>18</v>
      </c>
      <c r="E2917">
        <v>0.99882599999999999</v>
      </c>
      <c r="F2917">
        <v>21079532</v>
      </c>
      <c r="G2917">
        <v>21054784.629432</v>
      </c>
    </row>
    <row r="2918" spans="1:7">
      <c r="A2918" t="s">
        <v>88</v>
      </c>
      <c r="B2918">
        <v>2010</v>
      </c>
      <c r="C2918">
        <v>3</v>
      </c>
      <c r="D2918">
        <v>0.5</v>
      </c>
      <c r="E2918">
        <v>0</v>
      </c>
      <c r="F2918">
        <v>332575</v>
      </c>
      <c r="G2918">
        <v>0</v>
      </c>
    </row>
    <row r="2919" spans="1:7">
      <c r="A2919" t="s">
        <v>88</v>
      </c>
      <c r="B2919">
        <v>2010</v>
      </c>
      <c r="C2919">
        <v>3</v>
      </c>
      <c r="D2919">
        <v>1</v>
      </c>
      <c r="E2919">
        <v>2.45941E-3</v>
      </c>
      <c r="F2919">
        <v>332575</v>
      </c>
      <c r="G2919">
        <v>817.93828074999999</v>
      </c>
    </row>
    <row r="2920" spans="1:7">
      <c r="A2920" t="s">
        <v>88</v>
      </c>
      <c r="B2920">
        <v>2010</v>
      </c>
      <c r="C2920">
        <v>3</v>
      </c>
      <c r="D2920">
        <v>1.5</v>
      </c>
      <c r="E2920">
        <v>2.1051199999999999E-2</v>
      </c>
      <c r="F2920">
        <v>332575</v>
      </c>
      <c r="G2920">
        <v>7001.1028399999996</v>
      </c>
    </row>
    <row r="2921" spans="1:7">
      <c r="A2921" t="s">
        <v>88</v>
      </c>
      <c r="B2921">
        <v>2010</v>
      </c>
      <c r="C2921">
        <v>3</v>
      </c>
      <c r="D2921">
        <v>2</v>
      </c>
      <c r="E2921">
        <v>6.4082E-2</v>
      </c>
      <c r="F2921">
        <v>332575</v>
      </c>
      <c r="G2921">
        <v>21312.07115</v>
      </c>
    </row>
    <row r="2922" spans="1:7">
      <c r="A2922" t="s">
        <v>88</v>
      </c>
      <c r="B2922">
        <v>2010</v>
      </c>
      <c r="C2922">
        <v>3</v>
      </c>
      <c r="D2922">
        <v>2.5</v>
      </c>
      <c r="E2922">
        <v>0.10568900000000001</v>
      </c>
      <c r="F2922">
        <v>332575</v>
      </c>
      <c r="G2922">
        <v>35149.519175000001</v>
      </c>
    </row>
    <row r="2923" spans="1:7">
      <c r="A2923" t="s">
        <v>88</v>
      </c>
      <c r="B2923">
        <v>2010</v>
      </c>
      <c r="C2923">
        <v>3</v>
      </c>
      <c r="D2923">
        <v>3</v>
      </c>
      <c r="E2923">
        <v>0.160941</v>
      </c>
      <c r="F2923">
        <v>332575</v>
      </c>
      <c r="G2923">
        <v>53524.953074999998</v>
      </c>
    </row>
    <row r="2924" spans="1:7">
      <c r="A2924" t="s">
        <v>88</v>
      </c>
      <c r="B2924">
        <v>2010</v>
      </c>
      <c r="C2924">
        <v>3</v>
      </c>
      <c r="D2924">
        <v>3.5</v>
      </c>
      <c r="E2924">
        <v>0.23386699999999999</v>
      </c>
      <c r="F2924">
        <v>332575</v>
      </c>
      <c r="G2924">
        <v>77778.317525000006</v>
      </c>
    </row>
    <row r="2925" spans="1:7">
      <c r="A2925" t="s">
        <v>88</v>
      </c>
      <c r="B2925">
        <v>2010</v>
      </c>
      <c r="C2925">
        <v>3</v>
      </c>
      <c r="D2925">
        <v>4</v>
      </c>
      <c r="E2925">
        <v>0.30486400000000002</v>
      </c>
      <c r="F2925">
        <v>332575</v>
      </c>
      <c r="G2925">
        <v>101390.14479999999</v>
      </c>
    </row>
    <row r="2926" spans="1:7">
      <c r="A2926" t="s">
        <v>88</v>
      </c>
      <c r="B2926">
        <v>2010</v>
      </c>
      <c r="C2926">
        <v>3</v>
      </c>
      <c r="D2926">
        <v>4.5</v>
      </c>
      <c r="E2926">
        <v>0.36583300000000002</v>
      </c>
      <c r="F2926">
        <v>332575</v>
      </c>
      <c r="G2926">
        <v>121666.909975</v>
      </c>
    </row>
    <row r="2927" spans="1:7">
      <c r="A2927" t="s">
        <v>88</v>
      </c>
      <c r="B2927">
        <v>2010</v>
      </c>
      <c r="C2927">
        <v>3</v>
      </c>
      <c r="D2927">
        <v>5</v>
      </c>
      <c r="E2927">
        <v>0.41527199999999997</v>
      </c>
      <c r="F2927">
        <v>332575</v>
      </c>
      <c r="G2927">
        <v>138109.08540000001</v>
      </c>
    </row>
    <row r="2928" spans="1:7">
      <c r="A2928" t="s">
        <v>88</v>
      </c>
      <c r="B2928">
        <v>2010</v>
      </c>
      <c r="C2928">
        <v>3</v>
      </c>
      <c r="D2928">
        <v>5.5</v>
      </c>
      <c r="E2928">
        <v>0.47545700000000002</v>
      </c>
      <c r="F2928">
        <v>332575</v>
      </c>
      <c r="G2928">
        <v>158125.111775</v>
      </c>
    </row>
    <row r="2929" spans="1:7">
      <c r="A2929" t="s">
        <v>88</v>
      </c>
      <c r="B2929">
        <v>2010</v>
      </c>
      <c r="C2929">
        <v>3</v>
      </c>
      <c r="D2929">
        <v>6</v>
      </c>
      <c r="E2929">
        <v>0.52362399999999998</v>
      </c>
      <c r="F2929">
        <v>332575</v>
      </c>
      <c r="G2929">
        <v>174144.2518</v>
      </c>
    </row>
    <row r="2930" spans="1:7">
      <c r="A2930" t="s">
        <v>88</v>
      </c>
      <c r="B2930">
        <v>2010</v>
      </c>
      <c r="C2930">
        <v>3</v>
      </c>
      <c r="D2930">
        <v>6.5</v>
      </c>
      <c r="E2930">
        <v>0.57733199999999996</v>
      </c>
      <c r="F2930">
        <v>332575</v>
      </c>
      <c r="G2930">
        <v>192006.1899</v>
      </c>
    </row>
    <row r="2931" spans="1:7">
      <c r="A2931" t="s">
        <v>88</v>
      </c>
      <c r="B2931">
        <v>2010</v>
      </c>
      <c r="C2931">
        <v>3</v>
      </c>
      <c r="D2931">
        <v>7</v>
      </c>
      <c r="E2931">
        <v>0.61932100000000001</v>
      </c>
      <c r="F2931">
        <v>332575</v>
      </c>
      <c r="G2931">
        <v>205970.681575</v>
      </c>
    </row>
    <row r="2932" spans="1:7">
      <c r="A2932" t="s">
        <v>88</v>
      </c>
      <c r="B2932">
        <v>2010</v>
      </c>
      <c r="C2932">
        <v>3</v>
      </c>
      <c r="D2932">
        <v>7.5</v>
      </c>
      <c r="E2932">
        <v>0.65534999999999999</v>
      </c>
      <c r="F2932">
        <v>332575</v>
      </c>
      <c r="G2932">
        <v>217953.02625</v>
      </c>
    </row>
    <row r="2933" spans="1:7">
      <c r="A2933" t="s">
        <v>88</v>
      </c>
      <c r="B2933">
        <v>2010</v>
      </c>
      <c r="C2933">
        <v>3</v>
      </c>
      <c r="D2933">
        <v>8</v>
      </c>
      <c r="E2933">
        <v>0.69315800000000005</v>
      </c>
      <c r="F2933">
        <v>332575</v>
      </c>
      <c r="G2933">
        <v>230527.02184999999</v>
      </c>
    </row>
    <row r="2934" spans="1:7">
      <c r="A2934" t="s">
        <v>88</v>
      </c>
      <c r="B2934">
        <v>2010</v>
      </c>
      <c r="C2934">
        <v>3</v>
      </c>
      <c r="D2934">
        <v>8.5</v>
      </c>
      <c r="E2934">
        <v>0.71759799999999996</v>
      </c>
      <c r="F2934">
        <v>332575</v>
      </c>
      <c r="G2934">
        <v>238655.15484999999</v>
      </c>
    </row>
    <row r="2935" spans="1:7">
      <c r="A2935" t="s">
        <v>88</v>
      </c>
      <c r="B2935">
        <v>2010</v>
      </c>
      <c r="C2935">
        <v>3</v>
      </c>
      <c r="D2935">
        <v>9</v>
      </c>
      <c r="E2935">
        <v>0.75264200000000003</v>
      </c>
      <c r="F2935">
        <v>332575</v>
      </c>
      <c r="G2935">
        <v>250309.91315000001</v>
      </c>
    </row>
    <row r="2936" spans="1:7">
      <c r="A2936" t="s">
        <v>88</v>
      </c>
      <c r="B2936">
        <v>2010</v>
      </c>
      <c r="C2936">
        <v>3</v>
      </c>
      <c r="D2936">
        <v>9.5</v>
      </c>
      <c r="E2936">
        <v>0.783748</v>
      </c>
      <c r="F2936">
        <v>332575</v>
      </c>
      <c r="G2936">
        <v>260654.99110000001</v>
      </c>
    </row>
    <row r="2937" spans="1:7">
      <c r="A2937" t="s">
        <v>88</v>
      </c>
      <c r="B2937">
        <v>2010</v>
      </c>
      <c r="C2937">
        <v>3</v>
      </c>
      <c r="D2937">
        <v>10</v>
      </c>
      <c r="E2937">
        <v>0.80689999999999995</v>
      </c>
      <c r="F2937">
        <v>332575</v>
      </c>
      <c r="G2937">
        <v>268354.76750000002</v>
      </c>
    </row>
    <row r="2938" spans="1:7">
      <c r="A2938" t="s">
        <v>88</v>
      </c>
      <c r="B2938">
        <v>2010</v>
      </c>
      <c r="C2938">
        <v>3</v>
      </c>
      <c r="D2938">
        <v>10.5</v>
      </c>
      <c r="E2938">
        <v>0.82385200000000003</v>
      </c>
      <c r="F2938">
        <v>332575</v>
      </c>
      <c r="G2938">
        <v>273992.57890000002</v>
      </c>
    </row>
    <row r="2939" spans="1:7">
      <c r="A2939" t="s">
        <v>88</v>
      </c>
      <c r="B2939">
        <v>2010</v>
      </c>
      <c r="C2939">
        <v>3</v>
      </c>
      <c r="D2939">
        <v>11</v>
      </c>
      <c r="E2939">
        <v>0.84350499999999995</v>
      </c>
      <c r="F2939">
        <v>332575</v>
      </c>
      <c r="G2939">
        <v>280528.67537499999</v>
      </c>
    </row>
    <row r="2940" spans="1:7">
      <c r="A2940" t="s">
        <v>88</v>
      </c>
      <c r="B2940">
        <v>2010</v>
      </c>
      <c r="C2940">
        <v>3</v>
      </c>
      <c r="D2940">
        <v>11.5</v>
      </c>
      <c r="E2940">
        <v>0.85434399999999999</v>
      </c>
      <c r="F2940">
        <v>332575</v>
      </c>
      <c r="G2940">
        <v>284133.4558</v>
      </c>
    </row>
    <row r="2941" spans="1:7">
      <c r="A2941" t="s">
        <v>88</v>
      </c>
      <c r="B2941">
        <v>2010</v>
      </c>
      <c r="C2941">
        <v>3</v>
      </c>
      <c r="D2941">
        <v>12</v>
      </c>
      <c r="E2941">
        <v>0.87292999999999998</v>
      </c>
      <c r="F2941">
        <v>332575</v>
      </c>
      <c r="G2941">
        <v>290314.69475000002</v>
      </c>
    </row>
    <row r="2942" spans="1:7">
      <c r="A2942" t="s">
        <v>88</v>
      </c>
      <c r="B2942">
        <v>2010</v>
      </c>
      <c r="C2942">
        <v>3</v>
      </c>
      <c r="D2942">
        <v>12.5</v>
      </c>
      <c r="E2942">
        <v>0.88204300000000002</v>
      </c>
      <c r="F2942">
        <v>332575</v>
      </c>
      <c r="G2942">
        <v>293345.450725</v>
      </c>
    </row>
    <row r="2943" spans="1:7">
      <c r="A2943" t="s">
        <v>88</v>
      </c>
      <c r="B2943">
        <v>2010</v>
      </c>
      <c r="C2943">
        <v>3</v>
      </c>
      <c r="D2943">
        <v>13</v>
      </c>
      <c r="E2943">
        <v>0.88844000000000001</v>
      </c>
      <c r="F2943">
        <v>332575</v>
      </c>
      <c r="G2943">
        <v>295472.93300000002</v>
      </c>
    </row>
    <row r="2944" spans="1:7">
      <c r="A2944" t="s">
        <v>88</v>
      </c>
      <c r="B2944">
        <v>2010</v>
      </c>
      <c r="C2944">
        <v>3</v>
      </c>
      <c r="D2944">
        <v>13.5</v>
      </c>
      <c r="E2944">
        <v>0.90185300000000002</v>
      </c>
      <c r="F2944">
        <v>332575</v>
      </c>
      <c r="G2944">
        <v>299933.76147500001</v>
      </c>
    </row>
    <row r="2945" spans="1:7">
      <c r="A2945" t="s">
        <v>88</v>
      </c>
      <c r="B2945">
        <v>2010</v>
      </c>
      <c r="C2945">
        <v>3</v>
      </c>
      <c r="D2945">
        <v>14</v>
      </c>
      <c r="E2945">
        <v>0.90970600000000001</v>
      </c>
      <c r="F2945">
        <v>332575</v>
      </c>
      <c r="G2945">
        <v>302545.47295000002</v>
      </c>
    </row>
    <row r="2946" spans="1:7">
      <c r="A2946" t="s">
        <v>88</v>
      </c>
      <c r="B2946">
        <v>2010</v>
      </c>
      <c r="C2946">
        <v>3</v>
      </c>
      <c r="D2946">
        <v>14.5</v>
      </c>
      <c r="E2946">
        <v>0.91856899999999997</v>
      </c>
      <c r="F2946">
        <v>332575</v>
      </c>
      <c r="G2946">
        <v>305493.08517500001</v>
      </c>
    </row>
    <row r="2947" spans="1:7">
      <c r="A2947" t="s">
        <v>88</v>
      </c>
      <c r="B2947">
        <v>2010</v>
      </c>
      <c r="C2947">
        <v>3</v>
      </c>
      <c r="D2947">
        <v>15</v>
      </c>
      <c r="E2947">
        <v>0.92244400000000004</v>
      </c>
      <c r="F2947">
        <v>332575</v>
      </c>
      <c r="G2947">
        <v>306781.81329999998</v>
      </c>
    </row>
    <row r="2948" spans="1:7">
      <c r="A2948" t="s">
        <v>88</v>
      </c>
      <c r="B2948">
        <v>2010</v>
      </c>
      <c r="C2948">
        <v>3</v>
      </c>
      <c r="D2948">
        <v>15.5</v>
      </c>
      <c r="E2948">
        <v>0.92871999999999999</v>
      </c>
      <c r="F2948">
        <v>332575</v>
      </c>
      <c r="G2948">
        <v>308869.054</v>
      </c>
    </row>
    <row r="2949" spans="1:7">
      <c r="A2949" t="s">
        <v>88</v>
      </c>
      <c r="B2949">
        <v>2010</v>
      </c>
      <c r="C2949">
        <v>3</v>
      </c>
      <c r="D2949">
        <v>16</v>
      </c>
      <c r="E2949">
        <v>0.93490799999999996</v>
      </c>
      <c r="F2949">
        <v>332575</v>
      </c>
      <c r="G2949">
        <v>310927.0281</v>
      </c>
    </row>
    <row r="2950" spans="1:7">
      <c r="A2950" t="s">
        <v>88</v>
      </c>
      <c r="B2950">
        <v>2010</v>
      </c>
      <c r="C2950">
        <v>3</v>
      </c>
      <c r="D2950">
        <v>16.5</v>
      </c>
      <c r="E2950">
        <v>0.93810499999999997</v>
      </c>
      <c r="F2950">
        <v>332575</v>
      </c>
      <c r="G2950">
        <v>311990.27037500002</v>
      </c>
    </row>
    <row r="2951" spans="1:7">
      <c r="A2951" t="s">
        <v>88</v>
      </c>
      <c r="B2951">
        <v>2010</v>
      </c>
      <c r="C2951">
        <v>3</v>
      </c>
      <c r="D2951">
        <v>17</v>
      </c>
      <c r="E2951">
        <v>0.94371899999999997</v>
      </c>
      <c r="F2951">
        <v>332575</v>
      </c>
      <c r="G2951">
        <v>313857.346425</v>
      </c>
    </row>
    <row r="2952" spans="1:7">
      <c r="A2952" t="s">
        <v>88</v>
      </c>
      <c r="B2952">
        <v>2010</v>
      </c>
      <c r="C2952">
        <v>3</v>
      </c>
      <c r="D2952">
        <v>17.5</v>
      </c>
      <c r="E2952">
        <v>0.94647300000000001</v>
      </c>
      <c r="F2952">
        <v>332575</v>
      </c>
      <c r="G2952">
        <v>314773.25797500001</v>
      </c>
    </row>
    <row r="2953" spans="1:7">
      <c r="A2953" t="s">
        <v>88</v>
      </c>
      <c r="B2953">
        <v>2010</v>
      </c>
      <c r="C2953">
        <v>3</v>
      </c>
      <c r="D2953">
        <v>18</v>
      </c>
      <c r="E2953">
        <v>0.94815199999999999</v>
      </c>
      <c r="F2953">
        <v>332575</v>
      </c>
      <c r="G2953">
        <v>315331.65139999997</v>
      </c>
    </row>
    <row r="2954" spans="1:7">
      <c r="A2954" t="s">
        <v>89</v>
      </c>
      <c r="B2954">
        <v>2012</v>
      </c>
      <c r="C2954">
        <v>3</v>
      </c>
      <c r="D2954">
        <v>0.5</v>
      </c>
      <c r="E2954" s="1">
        <v>8.1528300000000003E-5</v>
      </c>
      <c r="F2954">
        <v>122070963</v>
      </c>
      <c r="G2954">
        <v>9952.2380927528993</v>
      </c>
    </row>
    <row r="2955" spans="1:7">
      <c r="A2955" t="s">
        <v>89</v>
      </c>
      <c r="B2955">
        <v>2012</v>
      </c>
      <c r="C2955">
        <v>3</v>
      </c>
      <c r="D2955">
        <v>1</v>
      </c>
      <c r="E2955">
        <v>3.46598E-3</v>
      </c>
      <c r="F2955">
        <v>122070963</v>
      </c>
      <c r="G2955">
        <v>423095.51633874001</v>
      </c>
    </row>
    <row r="2956" spans="1:7">
      <c r="A2956" t="s">
        <v>89</v>
      </c>
      <c r="B2956">
        <v>2012</v>
      </c>
      <c r="C2956">
        <v>3</v>
      </c>
      <c r="D2956">
        <v>1.5</v>
      </c>
      <c r="E2956">
        <v>1.31358E-2</v>
      </c>
      <c r="F2956">
        <v>122070963</v>
      </c>
      <c r="G2956">
        <v>1603499.7557754</v>
      </c>
    </row>
    <row r="2957" spans="1:7">
      <c r="A2957" t="s">
        <v>89</v>
      </c>
      <c r="B2957">
        <v>2012</v>
      </c>
      <c r="C2957">
        <v>3</v>
      </c>
      <c r="D2957">
        <v>2</v>
      </c>
      <c r="E2957">
        <v>3.06979E-2</v>
      </c>
      <c r="F2957">
        <v>122070963</v>
      </c>
      <c r="G2957">
        <v>3747322.2150777001</v>
      </c>
    </row>
    <row r="2958" spans="1:7">
      <c r="A2958" t="s">
        <v>89</v>
      </c>
      <c r="B2958">
        <v>2012</v>
      </c>
      <c r="C2958">
        <v>3</v>
      </c>
      <c r="D2958">
        <v>2.5</v>
      </c>
      <c r="E2958">
        <v>5.8157199999999999E-2</v>
      </c>
      <c r="F2958">
        <v>122070963</v>
      </c>
      <c r="G2958">
        <v>7099305.4093835996</v>
      </c>
    </row>
    <row r="2959" spans="1:7">
      <c r="A2959" t="s">
        <v>89</v>
      </c>
      <c r="B2959">
        <v>2012</v>
      </c>
      <c r="C2959">
        <v>3</v>
      </c>
      <c r="D2959">
        <v>3</v>
      </c>
      <c r="E2959">
        <v>9.4473100000000004E-2</v>
      </c>
      <c r="F2959">
        <v>122070963</v>
      </c>
      <c r="G2959">
        <v>11532422.294595299</v>
      </c>
    </row>
    <row r="2960" spans="1:7">
      <c r="A2960" t="s">
        <v>89</v>
      </c>
      <c r="B2960">
        <v>2012</v>
      </c>
      <c r="C2960">
        <v>3</v>
      </c>
      <c r="D2960">
        <v>3.5</v>
      </c>
      <c r="E2960">
        <v>0.13563600000000001</v>
      </c>
      <c r="F2960">
        <v>122070963</v>
      </c>
      <c r="G2960">
        <v>16557217.137468001</v>
      </c>
    </row>
    <row r="2961" spans="1:7">
      <c r="A2961" t="s">
        <v>89</v>
      </c>
      <c r="B2961">
        <v>2012</v>
      </c>
      <c r="C2961">
        <v>3</v>
      </c>
      <c r="D2961">
        <v>4</v>
      </c>
      <c r="E2961">
        <v>0.18012600000000001</v>
      </c>
      <c r="F2961">
        <v>122070963</v>
      </c>
      <c r="G2961">
        <v>21988154.281337999</v>
      </c>
    </row>
    <row r="2962" spans="1:7">
      <c r="A2962" t="s">
        <v>89</v>
      </c>
      <c r="B2962">
        <v>2012</v>
      </c>
      <c r="C2962">
        <v>3</v>
      </c>
      <c r="D2962">
        <v>4.5</v>
      </c>
      <c r="E2962">
        <v>0.22203400000000001</v>
      </c>
      <c r="F2962">
        <v>122070963</v>
      </c>
      <c r="G2962">
        <v>27103904.198741999</v>
      </c>
    </row>
    <row r="2963" spans="1:7">
      <c r="A2963" t="s">
        <v>89</v>
      </c>
      <c r="B2963">
        <v>2012</v>
      </c>
      <c r="C2963">
        <v>3</v>
      </c>
      <c r="D2963">
        <v>5</v>
      </c>
      <c r="E2963">
        <v>0.26722800000000002</v>
      </c>
      <c r="F2963">
        <v>122070963</v>
      </c>
      <c r="G2963">
        <v>32620779.300563999</v>
      </c>
    </row>
    <row r="2964" spans="1:7">
      <c r="A2964" t="s">
        <v>89</v>
      </c>
      <c r="B2964">
        <v>2012</v>
      </c>
      <c r="C2964">
        <v>3</v>
      </c>
      <c r="D2964">
        <v>5.5</v>
      </c>
      <c r="E2964">
        <v>0.31240499999999999</v>
      </c>
      <c r="F2964">
        <v>122070963</v>
      </c>
      <c r="G2964">
        <v>38135579.196015</v>
      </c>
    </row>
    <row r="2965" spans="1:7">
      <c r="A2965" t="s">
        <v>89</v>
      </c>
      <c r="B2965">
        <v>2012</v>
      </c>
      <c r="C2965">
        <v>3</v>
      </c>
      <c r="D2965">
        <v>6</v>
      </c>
      <c r="E2965">
        <v>0.35375899999999999</v>
      </c>
      <c r="F2965">
        <v>122070963</v>
      </c>
      <c r="G2965">
        <v>43183701.799916998</v>
      </c>
    </row>
    <row r="2966" spans="1:7">
      <c r="A2966" t="s">
        <v>89</v>
      </c>
      <c r="B2966">
        <v>2012</v>
      </c>
      <c r="C2966">
        <v>3</v>
      </c>
      <c r="D2966">
        <v>6.5</v>
      </c>
      <c r="E2966">
        <v>0.40052199999999999</v>
      </c>
      <c r="F2966">
        <v>122070963</v>
      </c>
      <c r="G2966">
        <v>48892106.242686003</v>
      </c>
    </row>
    <row r="2967" spans="1:7">
      <c r="A2967" t="s">
        <v>89</v>
      </c>
      <c r="B2967">
        <v>2012</v>
      </c>
      <c r="C2967">
        <v>3</v>
      </c>
      <c r="D2967">
        <v>7</v>
      </c>
      <c r="E2967">
        <v>0.446108</v>
      </c>
      <c r="F2967">
        <v>122070963</v>
      </c>
      <c r="G2967">
        <v>54456833.162004001</v>
      </c>
    </row>
    <row r="2968" spans="1:7">
      <c r="A2968" t="s">
        <v>89</v>
      </c>
      <c r="B2968">
        <v>2012</v>
      </c>
      <c r="C2968">
        <v>3</v>
      </c>
      <c r="D2968">
        <v>7.5</v>
      </c>
      <c r="E2968">
        <v>0.48762</v>
      </c>
      <c r="F2968">
        <v>122070963</v>
      </c>
      <c r="G2968">
        <v>59524242.97806</v>
      </c>
    </row>
    <row r="2969" spans="1:7">
      <c r="A2969" t="s">
        <v>89</v>
      </c>
      <c r="B2969">
        <v>2012</v>
      </c>
      <c r="C2969">
        <v>3</v>
      </c>
      <c r="D2969">
        <v>8</v>
      </c>
      <c r="E2969">
        <v>0.51913600000000004</v>
      </c>
      <c r="F2969">
        <v>122070963</v>
      </c>
      <c r="G2969">
        <v>63371431.447967999</v>
      </c>
    </row>
    <row r="2970" spans="1:7">
      <c r="A2970" t="s">
        <v>89</v>
      </c>
      <c r="B2970">
        <v>2012</v>
      </c>
      <c r="C2970">
        <v>3</v>
      </c>
      <c r="D2970">
        <v>8.5</v>
      </c>
      <c r="E2970">
        <v>0.55439000000000005</v>
      </c>
      <c r="F2970">
        <v>122070963</v>
      </c>
      <c r="G2970">
        <v>67674921.17757</v>
      </c>
    </row>
    <row r="2971" spans="1:7">
      <c r="A2971" t="s">
        <v>89</v>
      </c>
      <c r="B2971">
        <v>2012</v>
      </c>
      <c r="C2971">
        <v>3</v>
      </c>
      <c r="D2971">
        <v>9</v>
      </c>
      <c r="E2971">
        <v>0.58088499999999998</v>
      </c>
      <c r="F2971">
        <v>122070963</v>
      </c>
      <c r="G2971">
        <v>70909191.342254996</v>
      </c>
    </row>
    <row r="2972" spans="1:7">
      <c r="A2972" t="s">
        <v>89</v>
      </c>
      <c r="B2972">
        <v>2012</v>
      </c>
      <c r="C2972">
        <v>3</v>
      </c>
      <c r="D2972">
        <v>9.5</v>
      </c>
      <c r="E2972">
        <v>0.610564</v>
      </c>
      <c r="F2972">
        <v>122070963</v>
      </c>
      <c r="G2972">
        <v>74532135.453132004</v>
      </c>
    </row>
    <row r="2973" spans="1:7">
      <c r="A2973" t="s">
        <v>89</v>
      </c>
      <c r="B2973">
        <v>2012</v>
      </c>
      <c r="C2973">
        <v>3</v>
      </c>
      <c r="D2973">
        <v>10</v>
      </c>
      <c r="E2973">
        <v>0.63079399999999997</v>
      </c>
      <c r="F2973">
        <v>122070963</v>
      </c>
      <c r="G2973">
        <v>77001631.034621999</v>
      </c>
    </row>
    <row r="2974" spans="1:7">
      <c r="A2974" t="s">
        <v>89</v>
      </c>
      <c r="B2974">
        <v>2012</v>
      </c>
      <c r="C2974">
        <v>3</v>
      </c>
      <c r="D2974">
        <v>10.5</v>
      </c>
      <c r="E2974">
        <v>0.65509300000000004</v>
      </c>
      <c r="F2974">
        <v>122070963</v>
      </c>
      <c r="G2974">
        <v>79967833.364558995</v>
      </c>
    </row>
    <row r="2975" spans="1:7">
      <c r="A2975" t="s">
        <v>89</v>
      </c>
      <c r="B2975">
        <v>2012</v>
      </c>
      <c r="C2975">
        <v>3</v>
      </c>
      <c r="D2975">
        <v>11</v>
      </c>
      <c r="E2975">
        <v>0.67747199999999996</v>
      </c>
      <c r="F2975">
        <v>122070963</v>
      </c>
      <c r="G2975">
        <v>82699659.445536003</v>
      </c>
    </row>
    <row r="2976" spans="1:7">
      <c r="A2976" t="s">
        <v>89</v>
      </c>
      <c r="B2976">
        <v>2012</v>
      </c>
      <c r="C2976">
        <v>3</v>
      </c>
      <c r="D2976">
        <v>11.5</v>
      </c>
      <c r="E2976">
        <v>0.69464099999999995</v>
      </c>
      <c r="F2976">
        <v>122070963</v>
      </c>
      <c r="G2976">
        <v>84795495.809283003</v>
      </c>
    </row>
    <row r="2977" spans="1:7">
      <c r="A2977" t="s">
        <v>89</v>
      </c>
      <c r="B2977">
        <v>2012</v>
      </c>
      <c r="C2977">
        <v>3</v>
      </c>
      <c r="D2977">
        <v>12</v>
      </c>
      <c r="E2977">
        <v>0.71407100000000001</v>
      </c>
      <c r="F2977">
        <v>122070963</v>
      </c>
      <c r="G2977">
        <v>87167334.620372996</v>
      </c>
    </row>
    <row r="2978" spans="1:7">
      <c r="A2978" t="s">
        <v>89</v>
      </c>
      <c r="B2978">
        <v>2012</v>
      </c>
      <c r="C2978">
        <v>3</v>
      </c>
      <c r="D2978">
        <v>12.5</v>
      </c>
      <c r="E2978">
        <v>0.72908600000000001</v>
      </c>
      <c r="F2978">
        <v>122070963</v>
      </c>
      <c r="G2978">
        <v>89000230.129818007</v>
      </c>
    </row>
    <row r="2979" spans="1:7">
      <c r="A2979" t="s">
        <v>89</v>
      </c>
      <c r="B2979">
        <v>2012</v>
      </c>
      <c r="C2979">
        <v>3</v>
      </c>
      <c r="D2979">
        <v>13</v>
      </c>
      <c r="E2979">
        <v>0.74553800000000003</v>
      </c>
      <c r="F2979">
        <v>122070963</v>
      </c>
      <c r="G2979">
        <v>91008541.613094002</v>
      </c>
    </row>
    <row r="2980" spans="1:7">
      <c r="A2980" t="s">
        <v>89</v>
      </c>
      <c r="B2980">
        <v>2012</v>
      </c>
      <c r="C2980">
        <v>3</v>
      </c>
      <c r="D2980">
        <v>13.5</v>
      </c>
      <c r="E2980">
        <v>0.75963899999999995</v>
      </c>
      <c r="F2980">
        <v>122070963</v>
      </c>
      <c r="G2980">
        <v>92729864.262356997</v>
      </c>
    </row>
    <row r="2981" spans="1:7">
      <c r="A2981" t="s">
        <v>89</v>
      </c>
      <c r="B2981">
        <v>2012</v>
      </c>
      <c r="C2981">
        <v>3</v>
      </c>
      <c r="D2981">
        <v>14</v>
      </c>
      <c r="E2981">
        <v>0.77454299999999998</v>
      </c>
      <c r="F2981">
        <v>122070963</v>
      </c>
      <c r="G2981">
        <v>94549209.894908994</v>
      </c>
    </row>
    <row r="2982" spans="1:7">
      <c r="A2982" t="s">
        <v>89</v>
      </c>
      <c r="B2982">
        <v>2012</v>
      </c>
      <c r="C2982">
        <v>3</v>
      </c>
      <c r="D2982">
        <v>14.5</v>
      </c>
      <c r="E2982">
        <v>0.78478599999999998</v>
      </c>
      <c r="F2982">
        <v>122070963</v>
      </c>
      <c r="G2982">
        <v>95799582.768917993</v>
      </c>
    </row>
    <row r="2983" spans="1:7">
      <c r="A2983" t="s">
        <v>89</v>
      </c>
      <c r="B2983">
        <v>2012</v>
      </c>
      <c r="C2983">
        <v>3</v>
      </c>
      <c r="D2983">
        <v>15</v>
      </c>
      <c r="E2983">
        <v>0.79811200000000004</v>
      </c>
      <c r="F2983">
        <v>122070963</v>
      </c>
      <c r="G2983">
        <v>97426300.421856001</v>
      </c>
    </row>
    <row r="2984" spans="1:7">
      <c r="A2984" t="s">
        <v>89</v>
      </c>
      <c r="B2984">
        <v>2012</v>
      </c>
      <c r="C2984">
        <v>3</v>
      </c>
      <c r="D2984">
        <v>15.5</v>
      </c>
      <c r="E2984">
        <v>0.80758600000000003</v>
      </c>
      <c r="F2984">
        <v>122070963</v>
      </c>
      <c r="G2984">
        <v>98582800.725318</v>
      </c>
    </row>
    <row r="2985" spans="1:7">
      <c r="A2985" t="s">
        <v>89</v>
      </c>
      <c r="B2985">
        <v>2012</v>
      </c>
      <c r="C2985">
        <v>3</v>
      </c>
      <c r="D2985">
        <v>16</v>
      </c>
      <c r="E2985">
        <v>0.81636399999999998</v>
      </c>
      <c r="F2985">
        <v>122070963</v>
      </c>
      <c r="G2985">
        <v>99654339.638531998</v>
      </c>
    </row>
    <row r="2986" spans="1:7">
      <c r="A2986" t="s">
        <v>89</v>
      </c>
      <c r="B2986">
        <v>2012</v>
      </c>
      <c r="C2986">
        <v>3</v>
      </c>
      <c r="D2986">
        <v>16.5</v>
      </c>
      <c r="E2986">
        <v>0.82418499999999995</v>
      </c>
      <c r="F2986">
        <v>122070963</v>
      </c>
      <c r="G2986">
        <v>100609056.640155</v>
      </c>
    </row>
    <row r="2987" spans="1:7">
      <c r="A2987" t="s">
        <v>89</v>
      </c>
      <c r="B2987">
        <v>2012</v>
      </c>
      <c r="C2987">
        <v>3</v>
      </c>
      <c r="D2987">
        <v>17</v>
      </c>
      <c r="E2987">
        <v>0.833457</v>
      </c>
      <c r="F2987">
        <v>122070963</v>
      </c>
      <c r="G2987">
        <v>101740898.609091</v>
      </c>
    </row>
    <row r="2988" spans="1:7">
      <c r="A2988" t="s">
        <v>89</v>
      </c>
      <c r="B2988">
        <v>2012</v>
      </c>
      <c r="C2988">
        <v>3</v>
      </c>
      <c r="D2988">
        <v>17.5</v>
      </c>
      <c r="E2988">
        <v>0.84119100000000002</v>
      </c>
      <c r="F2988">
        <v>122070963</v>
      </c>
      <c r="G2988">
        <v>102684995.436933</v>
      </c>
    </row>
    <row r="2989" spans="1:7">
      <c r="A2989" t="s">
        <v>89</v>
      </c>
      <c r="B2989">
        <v>2012</v>
      </c>
      <c r="C2989">
        <v>3</v>
      </c>
      <c r="D2989">
        <v>18</v>
      </c>
      <c r="E2989">
        <v>0.84792299999999998</v>
      </c>
      <c r="F2989">
        <v>122070963</v>
      </c>
      <c r="G2989">
        <v>103506777.159849</v>
      </c>
    </row>
    <row r="2990" spans="1:7">
      <c r="A2990" t="s">
        <v>90</v>
      </c>
      <c r="B2990">
        <v>2008</v>
      </c>
      <c r="C2990">
        <v>3</v>
      </c>
      <c r="D2990">
        <v>0.5</v>
      </c>
      <c r="E2990">
        <v>1.0391E-3</v>
      </c>
      <c r="F2990">
        <v>2055266</v>
      </c>
      <c r="G2990">
        <v>2135.6269006000002</v>
      </c>
    </row>
    <row r="2991" spans="1:7">
      <c r="A2991" t="s">
        <v>90</v>
      </c>
      <c r="B2991">
        <v>2008</v>
      </c>
      <c r="C2991">
        <v>3</v>
      </c>
      <c r="D2991">
        <v>1</v>
      </c>
      <c r="E2991">
        <v>2.0982000000000002E-3</v>
      </c>
      <c r="F2991">
        <v>2055266</v>
      </c>
      <c r="G2991">
        <v>4312.3591212000001</v>
      </c>
    </row>
    <row r="2992" spans="1:7">
      <c r="A2992" t="s">
        <v>90</v>
      </c>
      <c r="B2992">
        <v>2008</v>
      </c>
      <c r="C2992">
        <v>3</v>
      </c>
      <c r="D2992">
        <v>1.5</v>
      </c>
      <c r="E2992">
        <v>6.8282999999999998E-3</v>
      </c>
      <c r="F2992">
        <v>2055266</v>
      </c>
      <c r="G2992">
        <v>14033.9728278</v>
      </c>
    </row>
    <row r="2993" spans="1:7">
      <c r="A2993" t="s">
        <v>90</v>
      </c>
      <c r="B2993">
        <v>2008</v>
      </c>
      <c r="C2993">
        <v>3</v>
      </c>
      <c r="D2993">
        <v>2</v>
      </c>
      <c r="E2993">
        <v>2.3045099999999999E-2</v>
      </c>
      <c r="F2993">
        <v>2055266</v>
      </c>
      <c r="G2993">
        <v>47363.810496600003</v>
      </c>
    </row>
    <row r="2994" spans="1:7">
      <c r="A2994" t="s">
        <v>90</v>
      </c>
      <c r="B2994">
        <v>2008</v>
      </c>
      <c r="C2994">
        <v>3</v>
      </c>
      <c r="D2994">
        <v>2.5</v>
      </c>
      <c r="E2994">
        <v>4.4268399999999999E-2</v>
      </c>
      <c r="F2994">
        <v>2055266</v>
      </c>
      <c r="G2994">
        <v>90983.337394400005</v>
      </c>
    </row>
    <row r="2995" spans="1:7">
      <c r="A2995" t="s">
        <v>90</v>
      </c>
      <c r="B2995">
        <v>2008</v>
      </c>
      <c r="C2995">
        <v>3</v>
      </c>
      <c r="D2995">
        <v>3</v>
      </c>
      <c r="E2995">
        <v>7.7377299999999996E-2</v>
      </c>
      <c r="F2995">
        <v>2055266</v>
      </c>
      <c r="G2995">
        <v>159030.9338618</v>
      </c>
    </row>
    <row r="2996" spans="1:7">
      <c r="A2996" t="s">
        <v>90</v>
      </c>
      <c r="B2996">
        <v>2008</v>
      </c>
      <c r="C2996">
        <v>3</v>
      </c>
      <c r="D2996">
        <v>3.5</v>
      </c>
      <c r="E2996">
        <v>0.109266</v>
      </c>
      <c r="F2996">
        <v>2055266</v>
      </c>
      <c r="G2996">
        <v>224570.69475600001</v>
      </c>
    </row>
    <row r="2997" spans="1:7">
      <c r="A2997" t="s">
        <v>90</v>
      </c>
      <c r="B2997">
        <v>2008</v>
      </c>
      <c r="C2997">
        <v>3</v>
      </c>
      <c r="D2997">
        <v>4</v>
      </c>
      <c r="E2997">
        <v>0.15731800000000001</v>
      </c>
      <c r="F2997">
        <v>2055266</v>
      </c>
      <c r="G2997">
        <v>323330.33658800001</v>
      </c>
    </row>
    <row r="2998" spans="1:7">
      <c r="A2998" t="s">
        <v>90</v>
      </c>
      <c r="B2998">
        <v>2008</v>
      </c>
      <c r="C2998">
        <v>3</v>
      </c>
      <c r="D2998">
        <v>4.5</v>
      </c>
      <c r="E2998">
        <v>0.19467999999999999</v>
      </c>
      <c r="F2998">
        <v>2055266</v>
      </c>
      <c r="G2998">
        <v>400119.18488000002</v>
      </c>
    </row>
    <row r="2999" spans="1:7">
      <c r="A2999" t="s">
        <v>90</v>
      </c>
      <c r="B2999">
        <v>2008</v>
      </c>
      <c r="C2999">
        <v>3</v>
      </c>
      <c r="D2999">
        <v>5</v>
      </c>
      <c r="E2999">
        <v>0.23860100000000001</v>
      </c>
      <c r="F2999">
        <v>2055266</v>
      </c>
      <c r="G2999">
        <v>490388.52286600001</v>
      </c>
    </row>
    <row r="3000" spans="1:7">
      <c r="A3000" t="s">
        <v>90</v>
      </c>
      <c r="B3000">
        <v>2008</v>
      </c>
      <c r="C3000">
        <v>3</v>
      </c>
      <c r="D3000">
        <v>5.5</v>
      </c>
      <c r="E3000">
        <v>0.285327</v>
      </c>
      <c r="F3000">
        <v>2055266</v>
      </c>
      <c r="G3000">
        <v>586422.88198199996</v>
      </c>
    </row>
    <row r="3001" spans="1:7">
      <c r="A3001" t="s">
        <v>90</v>
      </c>
      <c r="B3001">
        <v>2008</v>
      </c>
      <c r="C3001">
        <v>3</v>
      </c>
      <c r="D3001">
        <v>6</v>
      </c>
      <c r="E3001">
        <v>0.33019599999999999</v>
      </c>
      <c r="F3001">
        <v>2055266</v>
      </c>
      <c r="G3001">
        <v>678640.61213599995</v>
      </c>
    </row>
    <row r="3002" spans="1:7">
      <c r="A3002" t="s">
        <v>90</v>
      </c>
      <c r="B3002">
        <v>2008</v>
      </c>
      <c r="C3002">
        <v>3</v>
      </c>
      <c r="D3002">
        <v>6.5</v>
      </c>
      <c r="E3002">
        <v>0.37300899999999998</v>
      </c>
      <c r="F3002">
        <v>2055266</v>
      </c>
      <c r="G3002">
        <v>766632.71539400006</v>
      </c>
    </row>
    <row r="3003" spans="1:7">
      <c r="A3003" t="s">
        <v>90</v>
      </c>
      <c r="B3003">
        <v>2008</v>
      </c>
      <c r="C3003">
        <v>3</v>
      </c>
      <c r="D3003">
        <v>7</v>
      </c>
      <c r="E3003">
        <v>0.40622000000000003</v>
      </c>
      <c r="F3003">
        <v>2055266</v>
      </c>
      <c r="G3003">
        <v>834890.15451999998</v>
      </c>
    </row>
    <row r="3004" spans="1:7">
      <c r="A3004" t="s">
        <v>90</v>
      </c>
      <c r="B3004">
        <v>2008</v>
      </c>
      <c r="C3004">
        <v>3</v>
      </c>
      <c r="D3004">
        <v>7.5</v>
      </c>
      <c r="E3004">
        <v>0.44856499999999999</v>
      </c>
      <c r="F3004">
        <v>2055266</v>
      </c>
      <c r="G3004">
        <v>921920.39329000004</v>
      </c>
    </row>
    <row r="3005" spans="1:7">
      <c r="A3005" t="s">
        <v>90</v>
      </c>
      <c r="B3005">
        <v>2008</v>
      </c>
      <c r="C3005">
        <v>3</v>
      </c>
      <c r="D3005">
        <v>8</v>
      </c>
      <c r="E3005">
        <v>0.49162499999999998</v>
      </c>
      <c r="F3005">
        <v>2055266</v>
      </c>
      <c r="G3005">
        <v>1010420.14725</v>
      </c>
    </row>
    <row r="3006" spans="1:7">
      <c r="A3006" t="s">
        <v>90</v>
      </c>
      <c r="B3006">
        <v>2008</v>
      </c>
      <c r="C3006">
        <v>3</v>
      </c>
      <c r="D3006">
        <v>8.5</v>
      </c>
      <c r="E3006">
        <v>0.52175800000000006</v>
      </c>
      <c r="F3006">
        <v>2055266</v>
      </c>
      <c r="G3006">
        <v>1072351.4776280001</v>
      </c>
    </row>
    <row r="3007" spans="1:7">
      <c r="A3007" t="s">
        <v>90</v>
      </c>
      <c r="B3007">
        <v>2008</v>
      </c>
      <c r="C3007">
        <v>3</v>
      </c>
      <c r="D3007">
        <v>9</v>
      </c>
      <c r="E3007">
        <v>0.54635900000000004</v>
      </c>
      <c r="F3007">
        <v>2055266</v>
      </c>
      <c r="G3007">
        <v>1122913.0764939999</v>
      </c>
    </row>
    <row r="3008" spans="1:7">
      <c r="A3008" t="s">
        <v>90</v>
      </c>
      <c r="B3008">
        <v>2008</v>
      </c>
      <c r="C3008">
        <v>3</v>
      </c>
      <c r="D3008">
        <v>9.5</v>
      </c>
      <c r="E3008">
        <v>0.575457</v>
      </c>
      <c r="F3008">
        <v>2055266</v>
      </c>
      <c r="G3008">
        <v>1182717.2065620001</v>
      </c>
    </row>
    <row r="3009" spans="1:7">
      <c r="A3009" t="s">
        <v>90</v>
      </c>
      <c r="B3009">
        <v>2008</v>
      </c>
      <c r="C3009">
        <v>3</v>
      </c>
      <c r="D3009">
        <v>10</v>
      </c>
      <c r="E3009">
        <v>0.60328800000000005</v>
      </c>
      <c r="F3009">
        <v>2055266</v>
      </c>
      <c r="G3009">
        <v>1239917.314608</v>
      </c>
    </row>
    <row r="3010" spans="1:7">
      <c r="A3010" t="s">
        <v>90</v>
      </c>
      <c r="B3010">
        <v>2008</v>
      </c>
      <c r="C3010">
        <v>3</v>
      </c>
      <c r="D3010">
        <v>10.5</v>
      </c>
      <c r="E3010">
        <v>0.62487199999999998</v>
      </c>
      <c r="F3010">
        <v>2055266</v>
      </c>
      <c r="G3010">
        <v>1284278.1759520001</v>
      </c>
    </row>
    <row r="3011" spans="1:7">
      <c r="A3011" t="s">
        <v>90</v>
      </c>
      <c r="B3011">
        <v>2008</v>
      </c>
      <c r="C3011">
        <v>3</v>
      </c>
      <c r="D3011">
        <v>11</v>
      </c>
      <c r="E3011">
        <v>0.64717599999999997</v>
      </c>
      <c r="F3011">
        <v>2055266</v>
      </c>
      <c r="G3011">
        <v>1330118.8288159999</v>
      </c>
    </row>
    <row r="3012" spans="1:7">
      <c r="A3012" t="s">
        <v>90</v>
      </c>
      <c r="B3012">
        <v>2008</v>
      </c>
      <c r="C3012">
        <v>3</v>
      </c>
      <c r="D3012">
        <v>11.5</v>
      </c>
      <c r="E3012">
        <v>0.66526099999999999</v>
      </c>
      <c r="F3012">
        <v>2055266</v>
      </c>
      <c r="G3012">
        <v>1367288.314426</v>
      </c>
    </row>
    <row r="3013" spans="1:7">
      <c r="A3013" t="s">
        <v>90</v>
      </c>
      <c r="B3013">
        <v>2008</v>
      </c>
      <c r="C3013">
        <v>3</v>
      </c>
      <c r="D3013">
        <v>12</v>
      </c>
      <c r="E3013">
        <v>0.68858900000000001</v>
      </c>
      <c r="F3013">
        <v>2055266</v>
      </c>
      <c r="G3013">
        <v>1415233.5596739999</v>
      </c>
    </row>
    <row r="3014" spans="1:7">
      <c r="A3014" t="s">
        <v>90</v>
      </c>
      <c r="B3014">
        <v>2008</v>
      </c>
      <c r="C3014">
        <v>3</v>
      </c>
      <c r="D3014">
        <v>12.5</v>
      </c>
      <c r="E3014">
        <v>0.70587299999999997</v>
      </c>
      <c r="F3014">
        <v>2055266</v>
      </c>
      <c r="G3014">
        <v>1450756.777218</v>
      </c>
    </row>
    <row r="3015" spans="1:7">
      <c r="A3015" t="s">
        <v>90</v>
      </c>
      <c r="B3015">
        <v>2008</v>
      </c>
      <c r="C3015">
        <v>3</v>
      </c>
      <c r="D3015">
        <v>13</v>
      </c>
      <c r="E3015">
        <v>0.72312299999999996</v>
      </c>
      <c r="F3015">
        <v>2055266</v>
      </c>
      <c r="G3015">
        <v>1486210.1157180001</v>
      </c>
    </row>
    <row r="3016" spans="1:7">
      <c r="A3016" t="s">
        <v>90</v>
      </c>
      <c r="B3016">
        <v>2008</v>
      </c>
      <c r="C3016">
        <v>3</v>
      </c>
      <c r="D3016">
        <v>13.5</v>
      </c>
      <c r="E3016">
        <v>0.73624500000000004</v>
      </c>
      <c r="F3016">
        <v>2055266</v>
      </c>
      <c r="G3016">
        <v>1513179.31617</v>
      </c>
    </row>
    <row r="3017" spans="1:7">
      <c r="A3017" t="s">
        <v>90</v>
      </c>
      <c r="B3017">
        <v>2008</v>
      </c>
      <c r="C3017">
        <v>3</v>
      </c>
      <c r="D3017">
        <v>14</v>
      </c>
      <c r="E3017">
        <v>0.75178699999999998</v>
      </c>
      <c r="F3017">
        <v>2055266</v>
      </c>
      <c r="G3017">
        <v>1545122.2603420001</v>
      </c>
    </row>
    <row r="3018" spans="1:7">
      <c r="A3018" t="s">
        <v>90</v>
      </c>
      <c r="B3018">
        <v>2008</v>
      </c>
      <c r="C3018">
        <v>3</v>
      </c>
      <c r="D3018">
        <v>14.5</v>
      </c>
      <c r="E3018">
        <v>0.763262</v>
      </c>
      <c r="F3018">
        <v>2055266</v>
      </c>
      <c r="G3018">
        <v>1568706.4376920001</v>
      </c>
    </row>
    <row r="3019" spans="1:7">
      <c r="A3019" t="s">
        <v>90</v>
      </c>
      <c r="B3019">
        <v>2008</v>
      </c>
      <c r="C3019">
        <v>3</v>
      </c>
      <c r="D3019">
        <v>15</v>
      </c>
      <c r="E3019">
        <v>0.77812300000000001</v>
      </c>
      <c r="F3019">
        <v>2055266</v>
      </c>
      <c r="G3019">
        <v>1599249.745718</v>
      </c>
    </row>
    <row r="3020" spans="1:7">
      <c r="A3020" t="s">
        <v>90</v>
      </c>
      <c r="B3020">
        <v>2008</v>
      </c>
      <c r="C3020">
        <v>3</v>
      </c>
      <c r="D3020">
        <v>15.5</v>
      </c>
      <c r="E3020">
        <v>0.79078499999999996</v>
      </c>
      <c r="F3020">
        <v>2055266</v>
      </c>
      <c r="G3020">
        <v>1625273.5238099999</v>
      </c>
    </row>
    <row r="3021" spans="1:7">
      <c r="A3021" t="s">
        <v>90</v>
      </c>
      <c r="B3021">
        <v>2008</v>
      </c>
      <c r="C3021">
        <v>3</v>
      </c>
      <c r="D3021">
        <v>16</v>
      </c>
      <c r="E3021">
        <v>0.80180499999999999</v>
      </c>
      <c r="F3021">
        <v>2055266</v>
      </c>
      <c r="G3021">
        <v>1647922.55513</v>
      </c>
    </row>
    <row r="3022" spans="1:7">
      <c r="A3022" t="s">
        <v>90</v>
      </c>
      <c r="B3022">
        <v>2008</v>
      </c>
      <c r="C3022">
        <v>3</v>
      </c>
      <c r="D3022">
        <v>16.5</v>
      </c>
      <c r="E3022">
        <v>0.81335800000000003</v>
      </c>
      <c r="F3022">
        <v>2055266</v>
      </c>
      <c r="G3022">
        <v>1671667.0432279999</v>
      </c>
    </row>
    <row r="3023" spans="1:7">
      <c r="A3023" t="s">
        <v>90</v>
      </c>
      <c r="B3023">
        <v>2008</v>
      </c>
      <c r="C3023">
        <v>3</v>
      </c>
      <c r="D3023">
        <v>17</v>
      </c>
      <c r="E3023">
        <v>0.81920599999999999</v>
      </c>
      <c r="F3023">
        <v>2055266</v>
      </c>
      <c r="G3023">
        <v>1683686.2387959999</v>
      </c>
    </row>
    <row r="3024" spans="1:7">
      <c r="A3024" t="s">
        <v>90</v>
      </c>
      <c r="B3024">
        <v>2008</v>
      </c>
      <c r="C3024">
        <v>3</v>
      </c>
      <c r="D3024">
        <v>17.5</v>
      </c>
      <c r="E3024">
        <v>0.82911800000000002</v>
      </c>
      <c r="F3024">
        <v>2055266</v>
      </c>
      <c r="G3024">
        <v>1704058.0353880001</v>
      </c>
    </row>
    <row r="3025" spans="1:7">
      <c r="A3025" t="s">
        <v>90</v>
      </c>
      <c r="B3025">
        <v>2008</v>
      </c>
      <c r="C3025">
        <v>3</v>
      </c>
      <c r="D3025">
        <v>18</v>
      </c>
      <c r="E3025">
        <v>0.83743000000000001</v>
      </c>
      <c r="F3025">
        <v>2055266</v>
      </c>
      <c r="G3025">
        <v>1721141.4063800001</v>
      </c>
    </row>
    <row r="3026" spans="1:7">
      <c r="A3026" t="s">
        <v>91</v>
      </c>
      <c r="B3026">
        <v>2010</v>
      </c>
      <c r="C3026">
        <v>3</v>
      </c>
      <c r="D3026">
        <v>0.5</v>
      </c>
      <c r="E3026">
        <v>7.43875E-3</v>
      </c>
      <c r="F3026">
        <v>15167286</v>
      </c>
      <c r="G3026">
        <v>112825.64873250001</v>
      </c>
    </row>
    <row r="3027" spans="1:7">
      <c r="A3027" t="s">
        <v>91</v>
      </c>
      <c r="B3027">
        <v>2010</v>
      </c>
      <c r="C3027">
        <v>3</v>
      </c>
      <c r="D3027">
        <v>1</v>
      </c>
      <c r="E3027">
        <v>0.102964</v>
      </c>
      <c r="F3027">
        <v>15167286</v>
      </c>
      <c r="G3027">
        <v>1561684.4357040001</v>
      </c>
    </row>
    <row r="3028" spans="1:7">
      <c r="A3028" t="s">
        <v>91</v>
      </c>
      <c r="B3028">
        <v>2010</v>
      </c>
      <c r="C3028">
        <v>3</v>
      </c>
      <c r="D3028">
        <v>1.5</v>
      </c>
      <c r="E3028">
        <v>0.32307799999999998</v>
      </c>
      <c r="F3028">
        <v>15167286</v>
      </c>
      <c r="G3028">
        <v>4900216.4263080005</v>
      </c>
    </row>
    <row r="3029" spans="1:7">
      <c r="A3029" t="s">
        <v>91</v>
      </c>
      <c r="B3029">
        <v>2010</v>
      </c>
      <c r="C3029">
        <v>3</v>
      </c>
      <c r="D3029">
        <v>2</v>
      </c>
      <c r="E3029">
        <v>0.52341400000000005</v>
      </c>
      <c r="F3029">
        <v>15167286</v>
      </c>
      <c r="G3029">
        <v>7938769.8344040001</v>
      </c>
    </row>
    <row r="3030" spans="1:7">
      <c r="A3030" t="s">
        <v>91</v>
      </c>
      <c r="B3030">
        <v>2010</v>
      </c>
      <c r="C3030">
        <v>3</v>
      </c>
      <c r="D3030">
        <v>2.5</v>
      </c>
      <c r="E3030">
        <v>0.66058899999999998</v>
      </c>
      <c r="F3030">
        <v>15167286</v>
      </c>
      <c r="G3030">
        <v>10019342.291454</v>
      </c>
    </row>
    <row r="3031" spans="1:7">
      <c r="A3031" t="s">
        <v>91</v>
      </c>
      <c r="B3031">
        <v>2010</v>
      </c>
      <c r="C3031">
        <v>3</v>
      </c>
      <c r="D3031">
        <v>3</v>
      </c>
      <c r="E3031">
        <v>0.75988900000000004</v>
      </c>
      <c r="F3031">
        <v>15167286</v>
      </c>
      <c r="G3031">
        <v>11525453.791254001</v>
      </c>
    </row>
    <row r="3032" spans="1:7">
      <c r="A3032" t="s">
        <v>91</v>
      </c>
      <c r="B3032">
        <v>2010</v>
      </c>
      <c r="C3032">
        <v>3</v>
      </c>
      <c r="D3032">
        <v>3.5</v>
      </c>
      <c r="E3032">
        <v>0.82743900000000004</v>
      </c>
      <c r="F3032">
        <v>15167286</v>
      </c>
      <c r="G3032">
        <v>12550003.960554</v>
      </c>
    </row>
    <row r="3033" spans="1:7">
      <c r="A3033" t="s">
        <v>91</v>
      </c>
      <c r="B3033">
        <v>2010</v>
      </c>
      <c r="C3033">
        <v>3</v>
      </c>
      <c r="D3033">
        <v>4</v>
      </c>
      <c r="E3033">
        <v>0.87380800000000003</v>
      </c>
      <c r="F3033">
        <v>15167286</v>
      </c>
      <c r="G3033">
        <v>13253295.845087999</v>
      </c>
    </row>
    <row r="3034" spans="1:7">
      <c r="A3034" t="s">
        <v>91</v>
      </c>
      <c r="B3034">
        <v>2010</v>
      </c>
      <c r="C3034">
        <v>3</v>
      </c>
      <c r="D3034">
        <v>4.5</v>
      </c>
      <c r="E3034">
        <v>0.90863099999999997</v>
      </c>
      <c r="F3034">
        <v>15167286</v>
      </c>
      <c r="G3034">
        <v>13781466.245465999</v>
      </c>
    </row>
    <row r="3035" spans="1:7">
      <c r="A3035" t="s">
        <v>91</v>
      </c>
      <c r="B3035">
        <v>2010</v>
      </c>
      <c r="C3035">
        <v>3</v>
      </c>
      <c r="D3035">
        <v>5</v>
      </c>
      <c r="E3035">
        <v>0.93231299999999995</v>
      </c>
      <c r="F3035">
        <v>15167286</v>
      </c>
      <c r="G3035">
        <v>14140657.912518</v>
      </c>
    </row>
    <row r="3036" spans="1:7">
      <c r="A3036" t="s">
        <v>91</v>
      </c>
      <c r="B3036">
        <v>2010</v>
      </c>
      <c r="C3036">
        <v>3</v>
      </c>
      <c r="D3036">
        <v>5.5</v>
      </c>
      <c r="E3036">
        <v>0.94773300000000005</v>
      </c>
      <c r="F3036">
        <v>15167286</v>
      </c>
      <c r="G3036">
        <v>14374537.462638</v>
      </c>
    </row>
    <row r="3037" spans="1:7">
      <c r="A3037" t="s">
        <v>91</v>
      </c>
      <c r="B3037">
        <v>2010</v>
      </c>
      <c r="C3037">
        <v>3</v>
      </c>
      <c r="D3037">
        <v>6</v>
      </c>
      <c r="E3037">
        <v>0.99995999999999996</v>
      </c>
      <c r="F3037">
        <v>15167286</v>
      </c>
      <c r="G3037">
        <v>15166679.308560001</v>
      </c>
    </row>
    <row r="3038" spans="1:7">
      <c r="A3038" t="s">
        <v>91</v>
      </c>
      <c r="B3038">
        <v>2010</v>
      </c>
      <c r="C3038">
        <v>3</v>
      </c>
      <c r="D3038">
        <v>6.5</v>
      </c>
      <c r="E3038">
        <v>0.96963500000000002</v>
      </c>
      <c r="F3038">
        <v>15167286</v>
      </c>
      <c r="G3038">
        <v>14706731.360610001</v>
      </c>
    </row>
    <row r="3039" spans="1:7">
      <c r="A3039" t="s">
        <v>91</v>
      </c>
      <c r="B3039">
        <v>2010</v>
      </c>
      <c r="C3039">
        <v>3</v>
      </c>
      <c r="D3039">
        <v>7</v>
      </c>
      <c r="E3039">
        <v>0.97612200000000005</v>
      </c>
      <c r="F3039">
        <v>15167286</v>
      </c>
      <c r="G3039">
        <v>14805121.544892</v>
      </c>
    </row>
    <row r="3040" spans="1:7">
      <c r="A3040" t="s">
        <v>91</v>
      </c>
      <c r="B3040">
        <v>2010</v>
      </c>
      <c r="C3040">
        <v>3</v>
      </c>
      <c r="D3040">
        <v>7.5</v>
      </c>
      <c r="E3040">
        <v>0.98158999999999996</v>
      </c>
      <c r="F3040">
        <v>15167286</v>
      </c>
      <c r="G3040">
        <v>14888056.26474</v>
      </c>
    </row>
    <row r="3041" spans="1:7">
      <c r="A3041" t="s">
        <v>91</v>
      </c>
      <c r="B3041">
        <v>2010</v>
      </c>
      <c r="C3041">
        <v>3</v>
      </c>
      <c r="D3041">
        <v>8</v>
      </c>
      <c r="E3041">
        <v>0.98607400000000001</v>
      </c>
      <c r="F3041">
        <v>15167286</v>
      </c>
      <c r="G3041">
        <v>14956066.375164</v>
      </c>
    </row>
    <row r="3042" spans="1:7">
      <c r="A3042" t="s">
        <v>91</v>
      </c>
      <c r="B3042">
        <v>2010</v>
      </c>
      <c r="C3042">
        <v>3</v>
      </c>
      <c r="D3042">
        <v>8.5</v>
      </c>
      <c r="E3042">
        <v>0.98871600000000004</v>
      </c>
      <c r="F3042">
        <v>15167286</v>
      </c>
      <c r="G3042">
        <v>14996138.344776001</v>
      </c>
    </row>
    <row r="3043" spans="1:7">
      <c r="A3043" t="s">
        <v>91</v>
      </c>
      <c r="B3043">
        <v>2010</v>
      </c>
      <c r="C3043">
        <v>3</v>
      </c>
      <c r="D3043">
        <v>9</v>
      </c>
      <c r="E3043">
        <v>0.99112500000000003</v>
      </c>
      <c r="F3043">
        <v>15167286</v>
      </c>
      <c r="G3043">
        <v>15032676.336750001</v>
      </c>
    </row>
    <row r="3044" spans="1:7">
      <c r="A3044" t="s">
        <v>91</v>
      </c>
      <c r="B3044">
        <v>2010</v>
      </c>
      <c r="C3044">
        <v>3</v>
      </c>
      <c r="D3044">
        <v>9.5</v>
      </c>
      <c r="E3044">
        <v>0.99302699999999999</v>
      </c>
      <c r="F3044">
        <v>15167286</v>
      </c>
      <c r="G3044">
        <v>15061524.514722001</v>
      </c>
    </row>
    <row r="3045" spans="1:7">
      <c r="A3045" t="s">
        <v>91</v>
      </c>
      <c r="B3045">
        <v>2010</v>
      </c>
      <c r="C3045">
        <v>3</v>
      </c>
      <c r="D3045">
        <v>10</v>
      </c>
      <c r="E3045">
        <v>0.99514100000000005</v>
      </c>
      <c r="F3045">
        <v>15167286</v>
      </c>
      <c r="G3045">
        <v>15093588.157326</v>
      </c>
    </row>
    <row r="3046" spans="1:7">
      <c r="A3046" t="s">
        <v>91</v>
      </c>
      <c r="B3046">
        <v>2010</v>
      </c>
      <c r="C3046">
        <v>3</v>
      </c>
      <c r="D3046">
        <v>10.5</v>
      </c>
      <c r="E3046">
        <v>0.99637500000000001</v>
      </c>
      <c r="F3046">
        <v>15167286</v>
      </c>
      <c r="G3046">
        <v>15112304.58825</v>
      </c>
    </row>
    <row r="3047" spans="1:7">
      <c r="A3047" t="s">
        <v>91</v>
      </c>
      <c r="B3047">
        <v>2010</v>
      </c>
      <c r="C3047">
        <v>3</v>
      </c>
      <c r="D3047">
        <v>11</v>
      </c>
      <c r="E3047">
        <v>0.997533</v>
      </c>
      <c r="F3047">
        <v>15167286</v>
      </c>
      <c r="G3047">
        <v>15129868.305438001</v>
      </c>
    </row>
    <row r="3048" spans="1:7">
      <c r="A3048" t="s">
        <v>91</v>
      </c>
      <c r="B3048">
        <v>2010</v>
      </c>
      <c r="C3048">
        <v>3</v>
      </c>
      <c r="D3048">
        <v>11.5</v>
      </c>
      <c r="E3048">
        <v>0.998166</v>
      </c>
      <c r="F3048">
        <v>15167286</v>
      </c>
      <c r="G3048">
        <v>15139469.197476</v>
      </c>
    </row>
    <row r="3049" spans="1:7">
      <c r="A3049" t="s">
        <v>91</v>
      </c>
      <c r="B3049">
        <v>2010</v>
      </c>
      <c r="C3049">
        <v>3</v>
      </c>
      <c r="D3049">
        <v>12</v>
      </c>
      <c r="E3049">
        <v>0.99863900000000005</v>
      </c>
      <c r="F3049">
        <v>15167286</v>
      </c>
      <c r="G3049">
        <v>15146643.323754</v>
      </c>
    </row>
    <row r="3050" spans="1:7">
      <c r="A3050" t="s">
        <v>91</v>
      </c>
      <c r="B3050">
        <v>2010</v>
      </c>
      <c r="C3050">
        <v>3</v>
      </c>
      <c r="D3050">
        <v>12.5</v>
      </c>
      <c r="E3050">
        <v>0.99888399999999999</v>
      </c>
      <c r="F3050">
        <v>15167286</v>
      </c>
      <c r="G3050">
        <v>15150359.308824001</v>
      </c>
    </row>
    <row r="3051" spans="1:7">
      <c r="A3051" t="s">
        <v>91</v>
      </c>
      <c r="B3051">
        <v>2010</v>
      </c>
      <c r="C3051">
        <v>3</v>
      </c>
      <c r="D3051">
        <v>13</v>
      </c>
      <c r="E3051">
        <v>0.99934900000000004</v>
      </c>
      <c r="F3051">
        <v>15167286</v>
      </c>
      <c r="G3051">
        <v>15157412.096813999</v>
      </c>
    </row>
    <row r="3052" spans="1:7">
      <c r="A3052" t="s">
        <v>91</v>
      </c>
      <c r="B3052">
        <v>2010</v>
      </c>
      <c r="C3052">
        <v>3</v>
      </c>
      <c r="D3052">
        <v>13.5</v>
      </c>
      <c r="E3052">
        <v>0.99951299999999998</v>
      </c>
      <c r="F3052">
        <v>15167286</v>
      </c>
      <c r="G3052">
        <v>15159899.531718001</v>
      </c>
    </row>
    <row r="3053" spans="1:7">
      <c r="A3053" t="s">
        <v>91</v>
      </c>
      <c r="B3053">
        <v>2010</v>
      </c>
      <c r="C3053">
        <v>3</v>
      </c>
      <c r="D3053">
        <v>14</v>
      </c>
      <c r="E3053">
        <v>0.99967499999999998</v>
      </c>
      <c r="F3053">
        <v>15167286</v>
      </c>
      <c r="G3053">
        <v>15162356.63205</v>
      </c>
    </row>
    <row r="3054" spans="1:7">
      <c r="A3054" t="s">
        <v>91</v>
      </c>
      <c r="B3054">
        <v>2010</v>
      </c>
      <c r="C3054">
        <v>3</v>
      </c>
      <c r="D3054">
        <v>14.5</v>
      </c>
      <c r="E3054">
        <v>0.99976600000000004</v>
      </c>
      <c r="F3054">
        <v>15167286</v>
      </c>
      <c r="G3054">
        <v>15163736.855076</v>
      </c>
    </row>
    <row r="3055" spans="1:7">
      <c r="A3055" t="s">
        <v>91</v>
      </c>
      <c r="B3055">
        <v>2010</v>
      </c>
      <c r="C3055">
        <v>3</v>
      </c>
      <c r="D3055">
        <v>15</v>
      </c>
      <c r="E3055">
        <v>0.99977000000000005</v>
      </c>
      <c r="F3055">
        <v>15167286</v>
      </c>
      <c r="G3055">
        <v>15163797.524219999</v>
      </c>
    </row>
    <row r="3056" spans="1:7">
      <c r="A3056" t="s">
        <v>91</v>
      </c>
      <c r="B3056">
        <v>2010</v>
      </c>
      <c r="C3056">
        <v>3</v>
      </c>
      <c r="D3056">
        <v>15.5</v>
      </c>
      <c r="E3056">
        <v>0.99987800000000004</v>
      </c>
      <c r="F3056">
        <v>15167286</v>
      </c>
      <c r="G3056">
        <v>15165435.591108</v>
      </c>
    </row>
    <row r="3057" spans="1:7">
      <c r="A3057" t="s">
        <v>91</v>
      </c>
      <c r="B3057">
        <v>2010</v>
      </c>
      <c r="C3057">
        <v>3</v>
      </c>
      <c r="D3057">
        <v>16</v>
      </c>
      <c r="E3057">
        <v>0.99990299999999999</v>
      </c>
      <c r="F3057">
        <v>15167286</v>
      </c>
      <c r="G3057">
        <v>15165814.773258001</v>
      </c>
    </row>
    <row r="3058" spans="1:7">
      <c r="A3058" t="s">
        <v>91</v>
      </c>
      <c r="B3058">
        <v>2010</v>
      </c>
      <c r="C3058">
        <v>3</v>
      </c>
      <c r="D3058">
        <v>16.5</v>
      </c>
      <c r="E3058">
        <v>0.99993299999999996</v>
      </c>
      <c r="F3058">
        <v>15167286</v>
      </c>
      <c r="G3058">
        <v>15166269.791838</v>
      </c>
    </row>
    <row r="3059" spans="1:7">
      <c r="A3059" t="s">
        <v>91</v>
      </c>
      <c r="B3059">
        <v>2010</v>
      </c>
      <c r="C3059">
        <v>3</v>
      </c>
      <c r="D3059">
        <v>17</v>
      </c>
      <c r="E3059">
        <v>0.99993299999999996</v>
      </c>
      <c r="F3059">
        <v>15167286</v>
      </c>
      <c r="G3059">
        <v>15166269.791838</v>
      </c>
    </row>
    <row r="3060" spans="1:7">
      <c r="A3060" t="s">
        <v>91</v>
      </c>
      <c r="B3060">
        <v>2010</v>
      </c>
      <c r="C3060">
        <v>3</v>
      </c>
      <c r="D3060">
        <v>17.5</v>
      </c>
      <c r="E3060">
        <v>0.99995999999999996</v>
      </c>
      <c r="F3060">
        <v>15167286</v>
      </c>
      <c r="G3060">
        <v>15166679.308560001</v>
      </c>
    </row>
    <row r="3061" spans="1:7">
      <c r="A3061" t="s">
        <v>91</v>
      </c>
      <c r="B3061">
        <v>2010</v>
      </c>
      <c r="C3061">
        <v>3</v>
      </c>
      <c r="D3061">
        <v>18</v>
      </c>
      <c r="E3061">
        <v>0.99998600000000004</v>
      </c>
      <c r="F3061">
        <v>15167286</v>
      </c>
      <c r="G3061">
        <v>15167073.657996001</v>
      </c>
    </row>
    <row r="3062" spans="1:7">
      <c r="A3062" t="s">
        <v>92</v>
      </c>
      <c r="B3062">
        <v>2013</v>
      </c>
      <c r="C3062">
        <v>3</v>
      </c>
      <c r="D3062">
        <v>0.5</v>
      </c>
      <c r="E3062">
        <v>0</v>
      </c>
      <c r="F3062">
        <v>624648</v>
      </c>
      <c r="G3062">
        <v>0</v>
      </c>
    </row>
    <row r="3063" spans="1:7">
      <c r="A3063" t="s">
        <v>92</v>
      </c>
      <c r="B3063">
        <v>2013</v>
      </c>
      <c r="C3063">
        <v>3</v>
      </c>
      <c r="D3063">
        <v>1</v>
      </c>
      <c r="E3063">
        <v>0</v>
      </c>
      <c r="F3063">
        <v>624648</v>
      </c>
      <c r="G3063">
        <v>0</v>
      </c>
    </row>
    <row r="3064" spans="1:7">
      <c r="A3064" t="s">
        <v>92</v>
      </c>
      <c r="B3064">
        <v>2013</v>
      </c>
      <c r="C3064">
        <v>3</v>
      </c>
      <c r="D3064">
        <v>1.5</v>
      </c>
      <c r="E3064">
        <v>7.2252000000000002E-3</v>
      </c>
      <c r="F3064">
        <v>624648</v>
      </c>
      <c r="G3064">
        <v>4513.2067295999996</v>
      </c>
    </row>
    <row r="3065" spans="1:7">
      <c r="A3065" t="s">
        <v>92</v>
      </c>
      <c r="B3065">
        <v>2013</v>
      </c>
      <c r="C3065">
        <v>3</v>
      </c>
      <c r="D3065">
        <v>2</v>
      </c>
      <c r="E3065">
        <v>1.6856199999999998E-2</v>
      </c>
      <c r="F3065">
        <v>624648</v>
      </c>
      <c r="G3065">
        <v>10529.1916176</v>
      </c>
    </row>
    <row r="3066" spans="1:7">
      <c r="A3066" t="s">
        <v>92</v>
      </c>
      <c r="B3066">
        <v>2013</v>
      </c>
      <c r="C3066">
        <v>3</v>
      </c>
      <c r="D3066">
        <v>2.5</v>
      </c>
      <c r="E3066">
        <v>3.0488100000000001E-2</v>
      </c>
      <c r="F3066">
        <v>624648</v>
      </c>
      <c r="G3066">
        <v>19044.330688800001</v>
      </c>
    </row>
    <row r="3067" spans="1:7">
      <c r="A3067" t="s">
        <v>92</v>
      </c>
      <c r="B3067">
        <v>2013</v>
      </c>
      <c r="C3067">
        <v>3</v>
      </c>
      <c r="D3067">
        <v>3</v>
      </c>
      <c r="E3067">
        <v>3.7743100000000002E-2</v>
      </c>
      <c r="F3067">
        <v>624648</v>
      </c>
      <c r="G3067">
        <v>23576.151928800002</v>
      </c>
    </row>
    <row r="3068" spans="1:7">
      <c r="A3068" t="s">
        <v>92</v>
      </c>
      <c r="B3068">
        <v>2013</v>
      </c>
      <c r="C3068">
        <v>3</v>
      </c>
      <c r="D3068">
        <v>3.5</v>
      </c>
      <c r="E3068">
        <v>4.2407399999999998E-2</v>
      </c>
      <c r="F3068">
        <v>624648</v>
      </c>
      <c r="G3068">
        <v>26489.697595199999</v>
      </c>
    </row>
    <row r="3069" spans="1:7">
      <c r="A3069" t="s">
        <v>92</v>
      </c>
      <c r="B3069">
        <v>2013</v>
      </c>
      <c r="C3069">
        <v>3</v>
      </c>
      <c r="D3069">
        <v>4</v>
      </c>
      <c r="E3069">
        <v>5.1067799999999997E-2</v>
      </c>
      <c r="F3069">
        <v>624648</v>
      </c>
      <c r="G3069">
        <v>31899.399134399999</v>
      </c>
    </row>
    <row r="3070" spans="1:7">
      <c r="A3070" t="s">
        <v>92</v>
      </c>
      <c r="B3070">
        <v>2013</v>
      </c>
      <c r="C3070">
        <v>3</v>
      </c>
      <c r="D3070">
        <v>4.5</v>
      </c>
      <c r="E3070">
        <v>5.5205299999999999E-2</v>
      </c>
      <c r="F3070">
        <v>624648</v>
      </c>
      <c r="G3070">
        <v>34483.8802344</v>
      </c>
    </row>
    <row r="3071" spans="1:7">
      <c r="A3071" t="s">
        <v>92</v>
      </c>
      <c r="B3071">
        <v>2013</v>
      </c>
      <c r="C3071">
        <v>3</v>
      </c>
      <c r="D3071">
        <v>5</v>
      </c>
      <c r="E3071">
        <v>8.2067799999999996E-2</v>
      </c>
      <c r="F3071">
        <v>624648</v>
      </c>
      <c r="G3071">
        <v>51263.487134399998</v>
      </c>
    </row>
    <row r="3072" spans="1:7">
      <c r="A3072" t="s">
        <v>92</v>
      </c>
      <c r="B3072">
        <v>2013</v>
      </c>
      <c r="C3072">
        <v>3</v>
      </c>
      <c r="D3072">
        <v>5.5</v>
      </c>
      <c r="E3072">
        <v>0.10996</v>
      </c>
      <c r="F3072">
        <v>624648</v>
      </c>
      <c r="G3072">
        <v>68686.294080000007</v>
      </c>
    </row>
    <row r="3073" spans="1:7">
      <c r="A3073" t="s">
        <v>92</v>
      </c>
      <c r="B3073">
        <v>2013</v>
      </c>
      <c r="C3073">
        <v>3</v>
      </c>
      <c r="D3073">
        <v>6</v>
      </c>
      <c r="E3073">
        <v>0.132078</v>
      </c>
      <c r="F3073">
        <v>624648</v>
      </c>
      <c r="G3073">
        <v>82502.258543999997</v>
      </c>
    </row>
    <row r="3074" spans="1:7">
      <c r="A3074" t="s">
        <v>92</v>
      </c>
      <c r="B3074">
        <v>2013</v>
      </c>
      <c r="C3074">
        <v>3</v>
      </c>
      <c r="D3074">
        <v>6.5</v>
      </c>
      <c r="E3074">
        <v>0.16766400000000001</v>
      </c>
      <c r="F3074">
        <v>624648</v>
      </c>
      <c r="G3074">
        <v>104730.98227199999</v>
      </c>
    </row>
    <row r="3075" spans="1:7">
      <c r="A3075" t="s">
        <v>92</v>
      </c>
      <c r="B3075">
        <v>2013</v>
      </c>
      <c r="C3075">
        <v>3</v>
      </c>
      <c r="D3075">
        <v>7</v>
      </c>
      <c r="E3075">
        <v>0.20199400000000001</v>
      </c>
      <c r="F3075">
        <v>624648</v>
      </c>
      <c r="G3075">
        <v>126175.148112</v>
      </c>
    </row>
    <row r="3076" spans="1:7">
      <c r="A3076" t="s">
        <v>92</v>
      </c>
      <c r="B3076">
        <v>2013</v>
      </c>
      <c r="C3076">
        <v>3</v>
      </c>
      <c r="D3076">
        <v>7.5</v>
      </c>
      <c r="E3076">
        <v>0.21781900000000001</v>
      </c>
      <c r="F3076">
        <v>624648</v>
      </c>
      <c r="G3076">
        <v>136060.202712</v>
      </c>
    </row>
    <row r="3077" spans="1:7">
      <c r="A3077" t="s">
        <v>92</v>
      </c>
      <c r="B3077">
        <v>2013</v>
      </c>
      <c r="C3077">
        <v>3</v>
      </c>
      <c r="D3077">
        <v>8</v>
      </c>
      <c r="E3077">
        <v>0.25689600000000001</v>
      </c>
      <c r="F3077">
        <v>624648</v>
      </c>
      <c r="G3077">
        <v>160469.57260799999</v>
      </c>
    </row>
    <row r="3078" spans="1:7">
      <c r="A3078" t="s">
        <v>92</v>
      </c>
      <c r="B3078">
        <v>2013</v>
      </c>
      <c r="C3078">
        <v>3</v>
      </c>
      <c r="D3078">
        <v>8.5</v>
      </c>
      <c r="E3078">
        <v>0.28848400000000002</v>
      </c>
      <c r="F3078">
        <v>624648</v>
      </c>
      <c r="G3078">
        <v>180200.95363199999</v>
      </c>
    </row>
    <row r="3079" spans="1:7">
      <c r="A3079" t="s">
        <v>92</v>
      </c>
      <c r="B3079">
        <v>2013</v>
      </c>
      <c r="C3079">
        <v>3</v>
      </c>
      <c r="D3079">
        <v>9</v>
      </c>
      <c r="E3079">
        <v>0.32762200000000002</v>
      </c>
      <c r="F3079">
        <v>624648</v>
      </c>
      <c r="G3079">
        <v>204648.42705599999</v>
      </c>
    </row>
    <row r="3080" spans="1:7">
      <c r="A3080" t="s">
        <v>92</v>
      </c>
      <c r="B3080">
        <v>2013</v>
      </c>
      <c r="C3080">
        <v>3</v>
      </c>
      <c r="D3080">
        <v>9.5</v>
      </c>
      <c r="E3080">
        <v>0.35785499999999998</v>
      </c>
      <c r="F3080">
        <v>624648</v>
      </c>
      <c r="G3080">
        <v>223533.41003999999</v>
      </c>
    </row>
    <row r="3081" spans="1:7">
      <c r="A3081" t="s">
        <v>92</v>
      </c>
      <c r="B3081">
        <v>2013</v>
      </c>
      <c r="C3081">
        <v>3</v>
      </c>
      <c r="D3081">
        <v>10</v>
      </c>
      <c r="E3081">
        <v>0.40538800000000003</v>
      </c>
      <c r="F3081">
        <v>624648</v>
      </c>
      <c r="G3081">
        <v>253224.80342400001</v>
      </c>
    </row>
    <row r="3082" spans="1:7">
      <c r="A3082" t="s">
        <v>92</v>
      </c>
      <c r="B3082">
        <v>2013</v>
      </c>
      <c r="C3082">
        <v>3</v>
      </c>
      <c r="D3082">
        <v>10.5</v>
      </c>
      <c r="E3082">
        <v>0.43379699999999999</v>
      </c>
      <c r="F3082">
        <v>624648</v>
      </c>
      <c r="G3082">
        <v>270970.42845599999</v>
      </c>
    </row>
    <row r="3083" spans="1:7">
      <c r="A3083" t="s">
        <v>92</v>
      </c>
      <c r="B3083">
        <v>2013</v>
      </c>
      <c r="C3083">
        <v>3</v>
      </c>
      <c r="D3083">
        <v>11</v>
      </c>
      <c r="E3083">
        <v>0.45782</v>
      </c>
      <c r="F3083">
        <v>624648</v>
      </c>
      <c r="G3083">
        <v>285976.34736000001</v>
      </c>
    </row>
    <row r="3084" spans="1:7">
      <c r="A3084" t="s">
        <v>92</v>
      </c>
      <c r="B3084">
        <v>2013</v>
      </c>
      <c r="C3084">
        <v>3</v>
      </c>
      <c r="D3084">
        <v>11.5</v>
      </c>
      <c r="E3084">
        <v>0.49402600000000002</v>
      </c>
      <c r="F3084">
        <v>624648</v>
      </c>
      <c r="G3084">
        <v>308592.35284800001</v>
      </c>
    </row>
    <row r="3085" spans="1:7">
      <c r="A3085" t="s">
        <v>92</v>
      </c>
      <c r="B3085">
        <v>2013</v>
      </c>
      <c r="C3085">
        <v>3</v>
      </c>
      <c r="D3085">
        <v>12</v>
      </c>
      <c r="E3085">
        <v>4.2407399999999998E-2</v>
      </c>
      <c r="F3085">
        <v>624648</v>
      </c>
      <c r="G3085">
        <v>26489.697595199999</v>
      </c>
    </row>
    <row r="3086" spans="1:7">
      <c r="A3086" t="s">
        <v>92</v>
      </c>
      <c r="B3086">
        <v>2013</v>
      </c>
      <c r="C3086">
        <v>3</v>
      </c>
      <c r="D3086">
        <v>12.5</v>
      </c>
      <c r="E3086">
        <v>0.55259199999999997</v>
      </c>
      <c r="F3086">
        <v>624648</v>
      </c>
      <c r="G3086">
        <v>345175.487616</v>
      </c>
    </row>
    <row r="3087" spans="1:7">
      <c r="A3087" t="s">
        <v>92</v>
      </c>
      <c r="B3087">
        <v>2013</v>
      </c>
      <c r="C3087">
        <v>3</v>
      </c>
      <c r="D3087">
        <v>13</v>
      </c>
      <c r="E3087">
        <v>0.58159700000000003</v>
      </c>
      <c r="F3087">
        <v>624648</v>
      </c>
      <c r="G3087">
        <v>363293.402856</v>
      </c>
    </row>
    <row r="3088" spans="1:7">
      <c r="A3088" t="s">
        <v>92</v>
      </c>
      <c r="B3088">
        <v>2013</v>
      </c>
      <c r="C3088">
        <v>3</v>
      </c>
      <c r="D3088">
        <v>13.5</v>
      </c>
      <c r="E3088">
        <v>0.60292599999999996</v>
      </c>
      <c r="F3088">
        <v>624648</v>
      </c>
      <c r="G3088">
        <v>376616.52004799998</v>
      </c>
    </row>
    <row r="3089" spans="1:7">
      <c r="A3089" t="s">
        <v>92</v>
      </c>
      <c r="B3089">
        <v>2013</v>
      </c>
      <c r="C3089">
        <v>3</v>
      </c>
      <c r="D3089">
        <v>14</v>
      </c>
      <c r="E3089">
        <v>0.62473199999999995</v>
      </c>
      <c r="F3089">
        <v>624648</v>
      </c>
      <c r="G3089">
        <v>390237.59433599998</v>
      </c>
    </row>
    <row r="3090" spans="1:7">
      <c r="A3090" t="s">
        <v>92</v>
      </c>
      <c r="B3090">
        <v>2013</v>
      </c>
      <c r="C3090">
        <v>3</v>
      </c>
      <c r="D3090">
        <v>14.5</v>
      </c>
      <c r="E3090">
        <v>0.65818399999999999</v>
      </c>
      <c r="F3090">
        <v>624648</v>
      </c>
      <c r="G3090">
        <v>411133.31923199998</v>
      </c>
    </row>
    <row r="3091" spans="1:7">
      <c r="A3091" t="s">
        <v>92</v>
      </c>
      <c r="B3091">
        <v>2013</v>
      </c>
      <c r="C3091">
        <v>3</v>
      </c>
      <c r="D3091">
        <v>15</v>
      </c>
      <c r="E3091">
        <v>0.67522199999999999</v>
      </c>
      <c r="F3091">
        <v>624648</v>
      </c>
      <c r="G3091">
        <v>421776.071856</v>
      </c>
    </row>
    <row r="3092" spans="1:7">
      <c r="A3092" t="s">
        <v>92</v>
      </c>
      <c r="B3092">
        <v>2013</v>
      </c>
      <c r="C3092">
        <v>3</v>
      </c>
      <c r="D3092">
        <v>15.5</v>
      </c>
      <c r="E3092">
        <v>0.69375600000000004</v>
      </c>
      <c r="F3092">
        <v>624648</v>
      </c>
      <c r="G3092">
        <v>433353.29788799997</v>
      </c>
    </row>
    <row r="3093" spans="1:7">
      <c r="A3093" t="s">
        <v>92</v>
      </c>
      <c r="B3093">
        <v>2013</v>
      </c>
      <c r="C3093">
        <v>3</v>
      </c>
      <c r="D3093">
        <v>16</v>
      </c>
      <c r="E3093">
        <v>0.70859899999999998</v>
      </c>
      <c r="F3093">
        <v>624648</v>
      </c>
      <c r="G3093">
        <v>442624.94815200003</v>
      </c>
    </row>
    <row r="3094" spans="1:7">
      <c r="A3094" t="s">
        <v>92</v>
      </c>
      <c r="B3094">
        <v>2013</v>
      </c>
      <c r="C3094">
        <v>3</v>
      </c>
      <c r="D3094">
        <v>16.5</v>
      </c>
      <c r="E3094">
        <v>0.72419500000000003</v>
      </c>
      <c r="F3094">
        <v>624648</v>
      </c>
      <c r="G3094">
        <v>452366.95835999999</v>
      </c>
    </row>
    <row r="3095" spans="1:7">
      <c r="A3095" t="s">
        <v>92</v>
      </c>
      <c r="B3095">
        <v>2013</v>
      </c>
      <c r="C3095">
        <v>3</v>
      </c>
      <c r="D3095">
        <v>17</v>
      </c>
      <c r="E3095">
        <v>0.73348800000000003</v>
      </c>
      <c r="F3095">
        <v>624648</v>
      </c>
      <c r="G3095">
        <v>458171.81222399999</v>
      </c>
    </row>
    <row r="3096" spans="1:7">
      <c r="A3096" t="s">
        <v>92</v>
      </c>
      <c r="B3096">
        <v>2013</v>
      </c>
      <c r="C3096">
        <v>3</v>
      </c>
      <c r="D3096">
        <v>17.5</v>
      </c>
      <c r="E3096">
        <v>0.75173599999999996</v>
      </c>
      <c r="F3096">
        <v>624648</v>
      </c>
      <c r="G3096">
        <v>469570.388928</v>
      </c>
    </row>
    <row r="3097" spans="1:7">
      <c r="A3097" t="s">
        <v>92</v>
      </c>
      <c r="B3097">
        <v>2013</v>
      </c>
      <c r="C3097">
        <v>3</v>
      </c>
      <c r="D3097">
        <v>18</v>
      </c>
      <c r="E3097">
        <v>0.76312800000000003</v>
      </c>
      <c r="F3097">
        <v>624648</v>
      </c>
      <c r="G3097">
        <v>476686.378944</v>
      </c>
    </row>
    <row r="3098" spans="1:7">
      <c r="A3098" t="s">
        <v>93</v>
      </c>
      <c r="B3098">
        <v>2012</v>
      </c>
      <c r="C3098">
        <v>3</v>
      </c>
      <c r="D3098">
        <v>0.5</v>
      </c>
      <c r="E3098">
        <v>0</v>
      </c>
      <c r="F3098">
        <v>2808339</v>
      </c>
      <c r="G3098">
        <v>0</v>
      </c>
    </row>
    <row r="3099" spans="1:7">
      <c r="A3099" t="s">
        <v>93</v>
      </c>
      <c r="B3099">
        <v>2012</v>
      </c>
      <c r="C3099">
        <v>3</v>
      </c>
      <c r="D3099">
        <v>1</v>
      </c>
      <c r="E3099" s="1">
        <v>4.01005E-5</v>
      </c>
      <c r="F3099">
        <v>2808339</v>
      </c>
      <c r="G3099">
        <v>112.6157980695</v>
      </c>
    </row>
    <row r="3100" spans="1:7">
      <c r="A3100" t="s">
        <v>93</v>
      </c>
      <c r="B3100">
        <v>2012</v>
      </c>
      <c r="C3100">
        <v>3</v>
      </c>
      <c r="D3100">
        <v>1.5</v>
      </c>
      <c r="E3100">
        <v>1.5372199999999999E-3</v>
      </c>
      <c r="F3100">
        <v>2808339</v>
      </c>
      <c r="G3100">
        <v>4317.0348775800003</v>
      </c>
    </row>
    <row r="3101" spans="1:7">
      <c r="A3101" t="s">
        <v>93</v>
      </c>
      <c r="B3101">
        <v>2012</v>
      </c>
      <c r="C3101">
        <v>3</v>
      </c>
      <c r="D3101">
        <v>2</v>
      </c>
      <c r="E3101">
        <v>4.7308599999999999E-3</v>
      </c>
      <c r="F3101">
        <v>2808339</v>
      </c>
      <c r="G3101">
        <v>13285.85864154</v>
      </c>
    </row>
    <row r="3102" spans="1:7">
      <c r="A3102" t="s">
        <v>93</v>
      </c>
      <c r="B3102">
        <v>2012</v>
      </c>
      <c r="C3102">
        <v>3</v>
      </c>
      <c r="D3102">
        <v>2.5</v>
      </c>
      <c r="E3102">
        <v>1.4595800000000001E-2</v>
      </c>
      <c r="F3102">
        <v>2808339</v>
      </c>
      <c r="G3102">
        <v>40989.954376200003</v>
      </c>
    </row>
    <row r="3103" spans="1:7">
      <c r="A3103" t="s">
        <v>93</v>
      </c>
      <c r="B3103">
        <v>2012</v>
      </c>
      <c r="C3103">
        <v>3</v>
      </c>
      <c r="D3103">
        <v>3</v>
      </c>
      <c r="E3103">
        <v>3.3514000000000002E-2</v>
      </c>
      <c r="F3103">
        <v>2808339</v>
      </c>
      <c r="G3103">
        <v>94118.673246000006</v>
      </c>
    </row>
    <row r="3104" spans="1:7">
      <c r="A3104" t="s">
        <v>93</v>
      </c>
      <c r="B3104">
        <v>2012</v>
      </c>
      <c r="C3104">
        <v>3</v>
      </c>
      <c r="D3104">
        <v>3.5</v>
      </c>
      <c r="E3104">
        <v>6.5277399999999999E-2</v>
      </c>
      <c r="F3104">
        <v>2808339</v>
      </c>
      <c r="G3104">
        <v>183321.06823860001</v>
      </c>
    </row>
    <row r="3105" spans="1:7">
      <c r="A3105" t="s">
        <v>93</v>
      </c>
      <c r="B3105">
        <v>2012</v>
      </c>
      <c r="C3105">
        <v>3</v>
      </c>
      <c r="D3105">
        <v>4</v>
      </c>
      <c r="E3105">
        <v>0.10348599999999999</v>
      </c>
      <c r="F3105">
        <v>2808339</v>
      </c>
      <c r="G3105">
        <v>290623.76975400001</v>
      </c>
    </row>
    <row r="3106" spans="1:7">
      <c r="A3106" t="s">
        <v>93</v>
      </c>
      <c r="B3106">
        <v>2012</v>
      </c>
      <c r="C3106">
        <v>3</v>
      </c>
      <c r="D3106">
        <v>4.5</v>
      </c>
      <c r="E3106">
        <v>0.146619</v>
      </c>
      <c r="F3106">
        <v>2808339</v>
      </c>
      <c r="G3106">
        <v>411755.85584099998</v>
      </c>
    </row>
    <row r="3107" spans="1:7">
      <c r="A3107" t="s">
        <v>93</v>
      </c>
      <c r="B3107">
        <v>2012</v>
      </c>
      <c r="C3107">
        <v>3</v>
      </c>
      <c r="D3107">
        <v>5</v>
      </c>
      <c r="E3107">
        <v>0.19685900000000001</v>
      </c>
      <c r="F3107">
        <v>2808339</v>
      </c>
      <c r="G3107">
        <v>552846.80720100005</v>
      </c>
    </row>
    <row r="3108" spans="1:7">
      <c r="A3108" t="s">
        <v>93</v>
      </c>
      <c r="B3108">
        <v>2012</v>
      </c>
      <c r="C3108">
        <v>3</v>
      </c>
      <c r="D3108">
        <v>5.5</v>
      </c>
      <c r="E3108">
        <v>0.24793399999999999</v>
      </c>
      <c r="F3108">
        <v>2808339</v>
      </c>
      <c r="G3108">
        <v>696282.72162600001</v>
      </c>
    </row>
    <row r="3109" spans="1:7">
      <c r="A3109" t="s">
        <v>93</v>
      </c>
      <c r="B3109">
        <v>2012</v>
      </c>
      <c r="C3109">
        <v>3</v>
      </c>
      <c r="D3109">
        <v>6</v>
      </c>
      <c r="E3109">
        <v>0.30251600000000001</v>
      </c>
      <c r="F3109">
        <v>2808339</v>
      </c>
      <c r="G3109">
        <v>849567.48092400003</v>
      </c>
    </row>
    <row r="3110" spans="1:7">
      <c r="A3110" t="s">
        <v>93</v>
      </c>
      <c r="B3110">
        <v>2012</v>
      </c>
      <c r="C3110">
        <v>3</v>
      </c>
      <c r="D3110">
        <v>6.5</v>
      </c>
      <c r="E3110">
        <v>0.35311500000000001</v>
      </c>
      <c r="F3110">
        <v>2808339</v>
      </c>
      <c r="G3110">
        <v>991666.62598500005</v>
      </c>
    </row>
    <row r="3111" spans="1:7">
      <c r="A3111" t="s">
        <v>93</v>
      </c>
      <c r="B3111">
        <v>2012</v>
      </c>
      <c r="C3111">
        <v>3</v>
      </c>
      <c r="D3111">
        <v>7</v>
      </c>
      <c r="E3111">
        <v>0.40002599999999999</v>
      </c>
      <c r="F3111">
        <v>2808339</v>
      </c>
      <c r="G3111">
        <v>1123408.6168140001</v>
      </c>
    </row>
    <row r="3112" spans="1:7">
      <c r="A3112" t="s">
        <v>93</v>
      </c>
      <c r="B3112">
        <v>2012</v>
      </c>
      <c r="C3112">
        <v>3</v>
      </c>
      <c r="D3112">
        <v>7.5</v>
      </c>
      <c r="E3112">
        <v>0.44389800000000001</v>
      </c>
      <c r="F3112">
        <v>2808339</v>
      </c>
      <c r="G3112">
        <v>1246616.0654219999</v>
      </c>
    </row>
    <row r="3113" spans="1:7">
      <c r="A3113" t="s">
        <v>93</v>
      </c>
      <c r="B3113">
        <v>2012</v>
      </c>
      <c r="C3113">
        <v>3</v>
      </c>
      <c r="D3113">
        <v>8</v>
      </c>
      <c r="E3113">
        <v>0.48743599999999998</v>
      </c>
      <c r="F3113">
        <v>2808339</v>
      </c>
      <c r="G3113">
        <v>1368885.528804</v>
      </c>
    </row>
    <row r="3114" spans="1:7">
      <c r="A3114" t="s">
        <v>93</v>
      </c>
      <c r="B3114">
        <v>2012</v>
      </c>
      <c r="C3114">
        <v>3</v>
      </c>
      <c r="D3114">
        <v>8.5</v>
      </c>
      <c r="E3114">
        <v>0.52636799999999995</v>
      </c>
      <c r="F3114">
        <v>2808339</v>
      </c>
      <c r="G3114">
        <v>1478219.782752</v>
      </c>
    </row>
    <row r="3115" spans="1:7">
      <c r="A3115" t="s">
        <v>93</v>
      </c>
      <c r="B3115">
        <v>2012</v>
      </c>
      <c r="C3115">
        <v>3</v>
      </c>
      <c r="D3115">
        <v>9</v>
      </c>
      <c r="E3115">
        <v>0.56442400000000004</v>
      </c>
      <c r="F3115">
        <v>2808339</v>
      </c>
      <c r="G3115">
        <v>1585093.9317360001</v>
      </c>
    </row>
    <row r="3116" spans="1:7">
      <c r="A3116" t="s">
        <v>93</v>
      </c>
      <c r="B3116">
        <v>2012</v>
      </c>
      <c r="C3116">
        <v>3</v>
      </c>
      <c r="D3116">
        <v>9.5</v>
      </c>
      <c r="E3116">
        <v>0.60411700000000002</v>
      </c>
      <c r="F3116">
        <v>2808339</v>
      </c>
      <c r="G3116">
        <v>1696565.3316629999</v>
      </c>
    </row>
    <row r="3117" spans="1:7">
      <c r="A3117" t="s">
        <v>93</v>
      </c>
      <c r="B3117">
        <v>2012</v>
      </c>
      <c r="C3117">
        <v>3</v>
      </c>
      <c r="D3117">
        <v>10</v>
      </c>
      <c r="E3117">
        <v>0.63587400000000005</v>
      </c>
      <c r="F3117">
        <v>2808339</v>
      </c>
      <c r="G3117">
        <v>1785749.7532860001</v>
      </c>
    </row>
    <row r="3118" spans="1:7">
      <c r="A3118" t="s">
        <v>93</v>
      </c>
      <c r="B3118">
        <v>2012</v>
      </c>
      <c r="C3118">
        <v>3</v>
      </c>
      <c r="D3118">
        <v>10.5</v>
      </c>
      <c r="E3118">
        <v>0.66686699999999999</v>
      </c>
      <c r="F3118">
        <v>2808339</v>
      </c>
      <c r="G3118">
        <v>1872788.6039130001</v>
      </c>
    </row>
    <row r="3119" spans="1:7">
      <c r="A3119" t="s">
        <v>93</v>
      </c>
      <c r="B3119">
        <v>2012</v>
      </c>
      <c r="C3119">
        <v>3</v>
      </c>
      <c r="D3119">
        <v>11</v>
      </c>
      <c r="E3119">
        <v>0.69400300000000004</v>
      </c>
      <c r="F3119">
        <v>2808339</v>
      </c>
      <c r="G3119">
        <v>1948995.691017</v>
      </c>
    </row>
    <row r="3120" spans="1:7">
      <c r="A3120" t="s">
        <v>93</v>
      </c>
      <c r="B3120">
        <v>2012</v>
      </c>
      <c r="C3120">
        <v>3</v>
      </c>
      <c r="D3120">
        <v>11.5</v>
      </c>
      <c r="E3120">
        <v>0.71873600000000004</v>
      </c>
      <c r="F3120">
        <v>2808339</v>
      </c>
      <c r="G3120">
        <v>2018454.339504</v>
      </c>
    </row>
    <row r="3121" spans="1:7">
      <c r="A3121" t="s">
        <v>93</v>
      </c>
      <c r="B3121">
        <v>2012</v>
      </c>
      <c r="C3121">
        <v>3</v>
      </c>
      <c r="D3121">
        <v>12</v>
      </c>
      <c r="E3121">
        <v>0.74081200000000003</v>
      </c>
      <c r="F3121">
        <v>2808339</v>
      </c>
      <c r="G3121">
        <v>2080451.2312680001</v>
      </c>
    </row>
    <row r="3122" spans="1:7">
      <c r="A3122" t="s">
        <v>93</v>
      </c>
      <c r="B3122">
        <v>2012</v>
      </c>
      <c r="C3122">
        <v>3</v>
      </c>
      <c r="D3122">
        <v>12.5</v>
      </c>
      <c r="E3122">
        <v>0.76003500000000002</v>
      </c>
      <c r="F3122">
        <v>2808339</v>
      </c>
      <c r="G3122">
        <v>2134435.9318650002</v>
      </c>
    </row>
    <row r="3123" spans="1:7">
      <c r="A3123" t="s">
        <v>93</v>
      </c>
      <c r="B3123">
        <v>2012</v>
      </c>
      <c r="C3123">
        <v>3</v>
      </c>
      <c r="D3123">
        <v>13</v>
      </c>
      <c r="E3123">
        <v>0.78025800000000001</v>
      </c>
      <c r="F3123">
        <v>2808339</v>
      </c>
      <c r="G3123">
        <v>2191228.9714620002</v>
      </c>
    </row>
    <row r="3124" spans="1:7">
      <c r="A3124" t="s">
        <v>93</v>
      </c>
      <c r="B3124">
        <v>2012</v>
      </c>
      <c r="C3124">
        <v>3</v>
      </c>
      <c r="D3124">
        <v>13.5</v>
      </c>
      <c r="E3124">
        <v>0.79741099999999998</v>
      </c>
      <c r="F3124">
        <v>2808339</v>
      </c>
      <c r="G3124">
        <v>2239400.4103290001</v>
      </c>
    </row>
    <row r="3125" spans="1:7">
      <c r="A3125" t="s">
        <v>93</v>
      </c>
      <c r="B3125">
        <v>2012</v>
      </c>
      <c r="C3125">
        <v>3</v>
      </c>
      <c r="D3125">
        <v>14</v>
      </c>
      <c r="E3125">
        <v>0.81242999999999999</v>
      </c>
      <c r="F3125">
        <v>2808339</v>
      </c>
      <c r="G3125">
        <v>2281578.8537699999</v>
      </c>
    </row>
    <row r="3126" spans="1:7">
      <c r="A3126" t="s">
        <v>93</v>
      </c>
      <c r="B3126">
        <v>2012</v>
      </c>
      <c r="C3126">
        <v>3</v>
      </c>
      <c r="D3126">
        <v>14.5</v>
      </c>
      <c r="E3126">
        <v>0.82537000000000005</v>
      </c>
      <c r="F3126">
        <v>2808339</v>
      </c>
      <c r="G3126">
        <v>2317918.7604299998</v>
      </c>
    </row>
    <row r="3127" spans="1:7">
      <c r="A3127" t="s">
        <v>93</v>
      </c>
      <c r="B3127">
        <v>2012</v>
      </c>
      <c r="C3127">
        <v>3</v>
      </c>
      <c r="D3127">
        <v>15</v>
      </c>
      <c r="E3127">
        <v>0.84036500000000003</v>
      </c>
      <c r="F3127">
        <v>2808339</v>
      </c>
      <c r="G3127">
        <v>2360029.8037350001</v>
      </c>
    </row>
    <row r="3128" spans="1:7">
      <c r="A3128" t="s">
        <v>93</v>
      </c>
      <c r="B3128">
        <v>2012</v>
      </c>
      <c r="C3128">
        <v>3</v>
      </c>
      <c r="D3128">
        <v>15.5</v>
      </c>
      <c r="E3128">
        <v>0.85306800000000005</v>
      </c>
      <c r="F3128">
        <v>2808339</v>
      </c>
      <c r="G3128">
        <v>2395704.134052</v>
      </c>
    </row>
    <row r="3129" spans="1:7">
      <c r="A3129" t="s">
        <v>93</v>
      </c>
      <c r="B3129">
        <v>2012</v>
      </c>
      <c r="C3129">
        <v>3</v>
      </c>
      <c r="D3129">
        <v>16</v>
      </c>
      <c r="E3129">
        <v>0.86329400000000001</v>
      </c>
      <c r="F3129">
        <v>2808339</v>
      </c>
      <c r="G3129">
        <v>2424422.208666</v>
      </c>
    </row>
    <row r="3130" spans="1:7">
      <c r="A3130" t="s">
        <v>93</v>
      </c>
      <c r="B3130">
        <v>2012</v>
      </c>
      <c r="C3130">
        <v>3</v>
      </c>
      <c r="D3130">
        <v>16.5</v>
      </c>
      <c r="E3130">
        <v>0.87447699999999995</v>
      </c>
      <c r="F3130">
        <v>2808339</v>
      </c>
      <c r="G3130">
        <v>2455827.8637029999</v>
      </c>
    </row>
    <row r="3131" spans="1:7">
      <c r="A3131" t="s">
        <v>93</v>
      </c>
      <c r="B3131">
        <v>2012</v>
      </c>
      <c r="C3131">
        <v>3</v>
      </c>
      <c r="D3131">
        <v>17</v>
      </c>
      <c r="E3131">
        <v>0.88379700000000005</v>
      </c>
      <c r="F3131">
        <v>2808339</v>
      </c>
      <c r="G3131">
        <v>2482001.5831829999</v>
      </c>
    </row>
    <row r="3132" spans="1:7">
      <c r="A3132" t="s">
        <v>93</v>
      </c>
      <c r="B3132">
        <v>2012</v>
      </c>
      <c r="C3132">
        <v>3</v>
      </c>
      <c r="D3132">
        <v>17.5</v>
      </c>
      <c r="E3132">
        <v>0.89194499999999999</v>
      </c>
      <c r="F3132">
        <v>2808339</v>
      </c>
      <c r="G3132">
        <v>2504883.9293550001</v>
      </c>
    </row>
    <row r="3133" spans="1:7">
      <c r="A3133" t="s">
        <v>93</v>
      </c>
      <c r="B3133">
        <v>2012</v>
      </c>
      <c r="C3133">
        <v>3</v>
      </c>
      <c r="D3133">
        <v>18</v>
      </c>
      <c r="E3133">
        <v>0.90020199999999995</v>
      </c>
      <c r="F3133">
        <v>2808339</v>
      </c>
      <c r="G3133">
        <v>2528072.384478</v>
      </c>
    </row>
    <row r="3134" spans="1:7">
      <c r="A3134" t="s">
        <v>94</v>
      </c>
      <c r="B3134">
        <v>2009</v>
      </c>
      <c r="C3134">
        <v>3</v>
      </c>
      <c r="D3134">
        <v>0.5</v>
      </c>
      <c r="E3134">
        <v>8.0443500000000001E-2</v>
      </c>
      <c r="F3134">
        <v>23647815</v>
      </c>
      <c r="G3134">
        <v>1902313.0059525</v>
      </c>
    </row>
    <row r="3135" spans="1:7">
      <c r="A3135" t="s">
        <v>94</v>
      </c>
      <c r="B3135">
        <v>2009</v>
      </c>
      <c r="C3135">
        <v>3</v>
      </c>
      <c r="D3135">
        <v>1</v>
      </c>
      <c r="E3135">
        <v>0.33579999999999999</v>
      </c>
      <c r="F3135">
        <v>23647815</v>
      </c>
      <c r="G3135">
        <v>7940936.2769999998</v>
      </c>
    </row>
    <row r="3136" spans="1:7">
      <c r="A3136" t="s">
        <v>94</v>
      </c>
      <c r="B3136">
        <v>2009</v>
      </c>
      <c r="C3136">
        <v>3</v>
      </c>
      <c r="D3136">
        <v>1.5</v>
      </c>
      <c r="E3136">
        <v>0.56597399999999998</v>
      </c>
      <c r="F3136">
        <v>23647815</v>
      </c>
      <c r="G3136">
        <v>13384048.44681</v>
      </c>
    </row>
    <row r="3137" spans="1:7">
      <c r="A3137" t="s">
        <v>94</v>
      </c>
      <c r="B3137">
        <v>2009</v>
      </c>
      <c r="C3137">
        <v>3</v>
      </c>
      <c r="D3137">
        <v>2</v>
      </c>
      <c r="E3137">
        <v>0.71196700000000002</v>
      </c>
      <c r="F3137">
        <v>23647815</v>
      </c>
      <c r="G3137">
        <v>16836463.902105</v>
      </c>
    </row>
    <row r="3138" spans="1:7">
      <c r="A3138" t="s">
        <v>94</v>
      </c>
      <c r="B3138">
        <v>2009</v>
      </c>
      <c r="C3138">
        <v>3</v>
      </c>
      <c r="D3138">
        <v>2.5</v>
      </c>
      <c r="E3138">
        <v>0.808979</v>
      </c>
      <c r="F3138">
        <v>23647815</v>
      </c>
      <c r="G3138">
        <v>19130585.730884999</v>
      </c>
    </row>
    <row r="3139" spans="1:7">
      <c r="A3139" t="s">
        <v>94</v>
      </c>
      <c r="B3139">
        <v>2009</v>
      </c>
      <c r="C3139">
        <v>3</v>
      </c>
      <c r="D3139">
        <v>3</v>
      </c>
      <c r="E3139">
        <v>0.86625300000000005</v>
      </c>
      <c r="F3139">
        <v>23647815</v>
      </c>
      <c r="G3139">
        <v>20484990.687194999</v>
      </c>
    </row>
    <row r="3140" spans="1:7">
      <c r="A3140" t="s">
        <v>94</v>
      </c>
      <c r="B3140">
        <v>2009</v>
      </c>
      <c r="C3140">
        <v>3</v>
      </c>
      <c r="D3140">
        <v>3.5</v>
      </c>
      <c r="E3140">
        <v>0.90264100000000003</v>
      </c>
      <c r="F3140">
        <v>23647815</v>
      </c>
      <c r="G3140">
        <v>21345487.379415002</v>
      </c>
    </row>
    <row r="3141" spans="1:7">
      <c r="A3141" t="s">
        <v>94</v>
      </c>
      <c r="B3141">
        <v>2009</v>
      </c>
      <c r="C3141">
        <v>3</v>
      </c>
      <c r="D3141">
        <v>4</v>
      </c>
      <c r="E3141">
        <v>0.92397399999999996</v>
      </c>
      <c r="F3141">
        <v>23647815</v>
      </c>
      <c r="G3141">
        <v>21849966.216809999</v>
      </c>
    </row>
    <row r="3142" spans="1:7">
      <c r="A3142" t="s">
        <v>94</v>
      </c>
      <c r="B3142">
        <v>2009</v>
      </c>
      <c r="C3142">
        <v>3</v>
      </c>
      <c r="D3142">
        <v>4.5</v>
      </c>
      <c r="E3142">
        <v>0.94176899999999997</v>
      </c>
      <c r="F3142">
        <v>23647815</v>
      </c>
      <c r="G3142">
        <v>22270779.084734999</v>
      </c>
    </row>
    <row r="3143" spans="1:7">
      <c r="A3143" t="s">
        <v>94</v>
      </c>
      <c r="B3143">
        <v>2009</v>
      </c>
      <c r="C3143">
        <v>3</v>
      </c>
      <c r="D3143">
        <v>5</v>
      </c>
      <c r="E3143">
        <v>0.95410399999999995</v>
      </c>
      <c r="F3143">
        <v>23647815</v>
      </c>
      <c r="G3143">
        <v>22562474.882759999</v>
      </c>
    </row>
    <row r="3144" spans="1:7">
      <c r="A3144" t="s">
        <v>94</v>
      </c>
      <c r="B3144">
        <v>2009</v>
      </c>
      <c r="C3144">
        <v>3</v>
      </c>
      <c r="D3144">
        <v>5.5</v>
      </c>
      <c r="E3144">
        <v>0.96193399999999996</v>
      </c>
      <c r="F3144">
        <v>23647815</v>
      </c>
      <c r="G3144">
        <v>22747637.274209999</v>
      </c>
    </row>
    <row r="3145" spans="1:7">
      <c r="A3145" t="s">
        <v>94</v>
      </c>
      <c r="B3145">
        <v>2009</v>
      </c>
      <c r="C3145">
        <v>3</v>
      </c>
      <c r="D3145">
        <v>6</v>
      </c>
      <c r="E3145">
        <v>0.96652899999999997</v>
      </c>
      <c r="F3145">
        <v>23647815</v>
      </c>
      <c r="G3145">
        <v>22856298.984134998</v>
      </c>
    </row>
    <row r="3146" spans="1:7">
      <c r="A3146" t="s">
        <v>94</v>
      </c>
      <c r="B3146">
        <v>2009</v>
      </c>
      <c r="C3146">
        <v>3</v>
      </c>
      <c r="D3146">
        <v>6.5</v>
      </c>
      <c r="E3146">
        <v>0.97163999999999995</v>
      </c>
      <c r="F3146">
        <v>23647815</v>
      </c>
      <c r="G3146">
        <v>22977162.966600001</v>
      </c>
    </row>
    <row r="3147" spans="1:7">
      <c r="A3147" t="s">
        <v>94</v>
      </c>
      <c r="B3147">
        <v>2009</v>
      </c>
      <c r="C3147">
        <v>3</v>
      </c>
      <c r="D3147">
        <v>7</v>
      </c>
      <c r="E3147">
        <v>0.97469499999999998</v>
      </c>
      <c r="F3147">
        <v>23647815</v>
      </c>
      <c r="G3147">
        <v>23049407.041425001</v>
      </c>
    </row>
    <row r="3148" spans="1:7">
      <c r="A3148" t="s">
        <v>94</v>
      </c>
      <c r="B3148">
        <v>2009</v>
      </c>
      <c r="C3148">
        <v>3</v>
      </c>
      <c r="D3148">
        <v>7.5</v>
      </c>
      <c r="E3148">
        <v>0.97718799999999995</v>
      </c>
      <c r="F3148">
        <v>23647815</v>
      </c>
      <c r="G3148">
        <v>23108361.044220001</v>
      </c>
    </row>
    <row r="3149" spans="1:7">
      <c r="A3149" t="s">
        <v>94</v>
      </c>
      <c r="B3149">
        <v>2009</v>
      </c>
      <c r="C3149">
        <v>3</v>
      </c>
      <c r="D3149">
        <v>8</v>
      </c>
      <c r="E3149">
        <v>0.979769</v>
      </c>
      <c r="F3149">
        <v>23647815</v>
      </c>
      <c r="G3149">
        <v>23169396.054735001</v>
      </c>
    </row>
    <row r="3150" spans="1:7">
      <c r="A3150" t="s">
        <v>94</v>
      </c>
      <c r="B3150">
        <v>2009</v>
      </c>
      <c r="C3150">
        <v>3</v>
      </c>
      <c r="D3150">
        <v>8.5</v>
      </c>
      <c r="E3150">
        <v>0.98189700000000002</v>
      </c>
      <c r="F3150">
        <v>23647815</v>
      </c>
      <c r="G3150">
        <v>23219718.605055001</v>
      </c>
    </row>
    <row r="3151" spans="1:7">
      <c r="A3151" t="s">
        <v>94</v>
      </c>
      <c r="B3151">
        <v>2009</v>
      </c>
      <c r="C3151">
        <v>3</v>
      </c>
      <c r="D3151">
        <v>9</v>
      </c>
      <c r="E3151">
        <v>0.98326100000000005</v>
      </c>
      <c r="F3151">
        <v>23647815</v>
      </c>
      <c r="G3151">
        <v>23251974.224714998</v>
      </c>
    </row>
    <row r="3152" spans="1:7">
      <c r="A3152" t="s">
        <v>94</v>
      </c>
      <c r="B3152">
        <v>2009</v>
      </c>
      <c r="C3152">
        <v>3</v>
      </c>
      <c r="D3152">
        <v>9.5</v>
      </c>
      <c r="E3152">
        <v>0.98481799999999997</v>
      </c>
      <c r="F3152">
        <v>23647815</v>
      </c>
      <c r="G3152">
        <v>23288793.872669999</v>
      </c>
    </row>
    <row r="3153" spans="1:7">
      <c r="A3153" t="s">
        <v>94</v>
      </c>
      <c r="B3153">
        <v>2009</v>
      </c>
      <c r="C3153">
        <v>3</v>
      </c>
      <c r="D3153">
        <v>10</v>
      </c>
      <c r="E3153">
        <v>0.98586499999999999</v>
      </c>
      <c r="F3153">
        <v>23647815</v>
      </c>
      <c r="G3153">
        <v>23313553.134975001</v>
      </c>
    </row>
    <row r="3154" spans="1:7">
      <c r="A3154" t="s">
        <v>94</v>
      </c>
      <c r="B3154">
        <v>2009</v>
      </c>
      <c r="C3154">
        <v>3</v>
      </c>
      <c r="D3154">
        <v>10.5</v>
      </c>
      <c r="E3154">
        <v>0.98700299999999996</v>
      </c>
      <c r="F3154">
        <v>23647815</v>
      </c>
      <c r="G3154">
        <v>23340464.348444998</v>
      </c>
    </row>
    <row r="3155" spans="1:7">
      <c r="A3155" t="s">
        <v>94</v>
      </c>
      <c r="B3155">
        <v>2009</v>
      </c>
      <c r="C3155">
        <v>3</v>
      </c>
      <c r="D3155">
        <v>11</v>
      </c>
      <c r="E3155">
        <v>0.97718799999999995</v>
      </c>
      <c r="F3155">
        <v>23647815</v>
      </c>
      <c r="G3155">
        <v>23108361.044220001</v>
      </c>
    </row>
    <row r="3156" spans="1:7">
      <c r="A3156" t="s">
        <v>94</v>
      </c>
      <c r="B3156">
        <v>2009</v>
      </c>
      <c r="C3156">
        <v>3</v>
      </c>
      <c r="D3156">
        <v>11.5</v>
      </c>
      <c r="E3156">
        <v>0.98846199999999995</v>
      </c>
      <c r="F3156">
        <v>23647815</v>
      </c>
      <c r="G3156">
        <v>23374966.510529999</v>
      </c>
    </row>
    <row r="3157" spans="1:7">
      <c r="A3157" t="s">
        <v>94</v>
      </c>
      <c r="B3157">
        <v>2009</v>
      </c>
      <c r="C3157">
        <v>3</v>
      </c>
      <c r="D3157">
        <v>12</v>
      </c>
      <c r="E3157">
        <v>0.98941900000000005</v>
      </c>
      <c r="F3157">
        <v>23647815</v>
      </c>
      <c r="G3157">
        <v>23397597.469485</v>
      </c>
    </row>
    <row r="3158" spans="1:7">
      <c r="A3158" t="s">
        <v>94</v>
      </c>
      <c r="B3158">
        <v>2009</v>
      </c>
      <c r="C3158">
        <v>3</v>
      </c>
      <c r="D3158">
        <v>12.5</v>
      </c>
      <c r="E3158">
        <v>0.99079300000000003</v>
      </c>
      <c r="F3158">
        <v>23647815</v>
      </c>
      <c r="G3158">
        <v>23430089.567295</v>
      </c>
    </row>
    <row r="3159" spans="1:7">
      <c r="A3159" t="s">
        <v>94</v>
      </c>
      <c r="B3159">
        <v>2009</v>
      </c>
      <c r="C3159">
        <v>3</v>
      </c>
      <c r="D3159">
        <v>13</v>
      </c>
      <c r="E3159">
        <v>0.99126000000000003</v>
      </c>
      <c r="F3159">
        <v>23647815</v>
      </c>
      <c r="G3159">
        <v>23441133.096900001</v>
      </c>
    </row>
    <row r="3160" spans="1:7">
      <c r="A3160" t="s">
        <v>94</v>
      </c>
      <c r="B3160">
        <v>2009</v>
      </c>
      <c r="C3160">
        <v>3</v>
      </c>
      <c r="D3160">
        <v>13.5</v>
      </c>
      <c r="E3160">
        <v>0.99159900000000001</v>
      </c>
      <c r="F3160">
        <v>23647815</v>
      </c>
      <c r="G3160">
        <v>23449149.706184998</v>
      </c>
    </row>
    <row r="3161" spans="1:7">
      <c r="A3161" t="s">
        <v>94</v>
      </c>
      <c r="B3161">
        <v>2009</v>
      </c>
      <c r="C3161">
        <v>3</v>
      </c>
      <c r="D3161">
        <v>14</v>
      </c>
      <c r="E3161">
        <v>0.99204000000000003</v>
      </c>
      <c r="F3161">
        <v>23647815</v>
      </c>
      <c r="G3161">
        <v>23459578.3926</v>
      </c>
    </row>
    <row r="3162" spans="1:7">
      <c r="A3162" t="s">
        <v>94</v>
      </c>
      <c r="B3162">
        <v>2009</v>
      </c>
      <c r="C3162">
        <v>3</v>
      </c>
      <c r="D3162">
        <v>14.5</v>
      </c>
      <c r="E3162">
        <v>0.99217200000000005</v>
      </c>
      <c r="F3162">
        <v>23647815</v>
      </c>
      <c r="G3162">
        <v>23462699.904180001</v>
      </c>
    </row>
    <row r="3163" spans="1:7">
      <c r="A3163" t="s">
        <v>94</v>
      </c>
      <c r="B3163">
        <v>2009</v>
      </c>
      <c r="C3163">
        <v>3</v>
      </c>
      <c r="D3163">
        <v>15</v>
      </c>
      <c r="E3163">
        <v>0.992672</v>
      </c>
      <c r="F3163">
        <v>23647815</v>
      </c>
      <c r="G3163">
        <v>23474523.81168</v>
      </c>
    </row>
    <row r="3164" spans="1:7">
      <c r="A3164" t="s">
        <v>94</v>
      </c>
      <c r="B3164">
        <v>2009</v>
      </c>
      <c r="C3164">
        <v>3</v>
      </c>
      <c r="D3164">
        <v>15.5</v>
      </c>
      <c r="E3164">
        <v>0.99309099999999995</v>
      </c>
      <c r="F3164">
        <v>23647815</v>
      </c>
      <c r="G3164">
        <v>23484432.246165</v>
      </c>
    </row>
    <row r="3165" spans="1:7">
      <c r="A3165" t="s">
        <v>94</v>
      </c>
      <c r="B3165">
        <v>2009</v>
      </c>
      <c r="C3165">
        <v>3</v>
      </c>
      <c r="D3165">
        <v>16</v>
      </c>
      <c r="E3165">
        <v>0.993367</v>
      </c>
      <c r="F3165">
        <v>23647815</v>
      </c>
      <c r="G3165">
        <v>23490959.043104999</v>
      </c>
    </row>
    <row r="3166" spans="1:7">
      <c r="A3166" t="s">
        <v>94</v>
      </c>
      <c r="B3166">
        <v>2009</v>
      </c>
      <c r="C3166">
        <v>3</v>
      </c>
      <c r="D3166">
        <v>16.5</v>
      </c>
      <c r="E3166">
        <v>0.99382499999999996</v>
      </c>
      <c r="F3166">
        <v>23647815</v>
      </c>
      <c r="G3166">
        <v>23501789.742375001</v>
      </c>
    </row>
    <row r="3167" spans="1:7">
      <c r="A3167" t="s">
        <v>94</v>
      </c>
      <c r="B3167">
        <v>2009</v>
      </c>
      <c r="C3167">
        <v>3</v>
      </c>
      <c r="D3167">
        <v>17</v>
      </c>
      <c r="E3167">
        <v>0.99414400000000003</v>
      </c>
      <c r="F3167">
        <v>23647815</v>
      </c>
      <c r="G3167">
        <v>23509333.39536</v>
      </c>
    </row>
    <row r="3168" spans="1:7">
      <c r="A3168" t="s">
        <v>94</v>
      </c>
      <c r="B3168">
        <v>2009</v>
      </c>
      <c r="C3168">
        <v>3</v>
      </c>
      <c r="D3168">
        <v>17.5</v>
      </c>
      <c r="E3168">
        <v>0.99429900000000004</v>
      </c>
      <c r="F3168">
        <v>23647815</v>
      </c>
      <c r="G3168">
        <v>23512998.806685001</v>
      </c>
    </row>
    <row r="3169" spans="1:7">
      <c r="A3169" t="s">
        <v>94</v>
      </c>
      <c r="B3169">
        <v>2009</v>
      </c>
      <c r="C3169">
        <v>3</v>
      </c>
      <c r="D3169">
        <v>18</v>
      </c>
      <c r="E3169">
        <v>0.99472300000000002</v>
      </c>
      <c r="F3169">
        <v>23647815</v>
      </c>
      <c r="G3169">
        <v>23523025.480245002</v>
      </c>
    </row>
    <row r="3170" spans="1:7">
      <c r="A3170" t="s">
        <v>95</v>
      </c>
      <c r="B3170">
        <v>2008</v>
      </c>
      <c r="C3170">
        <v>3</v>
      </c>
      <c r="D3170">
        <v>0.5</v>
      </c>
      <c r="E3170">
        <v>2.71514E-3</v>
      </c>
      <c r="F3170">
        <v>3414552</v>
      </c>
      <c r="G3170">
        <v>9270.9867172800004</v>
      </c>
    </row>
    <row r="3171" spans="1:7">
      <c r="A3171" t="s">
        <v>95</v>
      </c>
      <c r="B3171">
        <v>2008</v>
      </c>
      <c r="C3171">
        <v>3</v>
      </c>
      <c r="D3171">
        <v>1</v>
      </c>
      <c r="E3171">
        <v>1.7168599999999999E-2</v>
      </c>
      <c r="F3171">
        <v>3414552</v>
      </c>
      <c r="G3171">
        <v>58623.077467199997</v>
      </c>
    </row>
    <row r="3172" spans="1:7">
      <c r="A3172" t="s">
        <v>95</v>
      </c>
      <c r="B3172">
        <v>2008</v>
      </c>
      <c r="C3172">
        <v>3</v>
      </c>
      <c r="D3172">
        <v>1.5</v>
      </c>
      <c r="E3172">
        <v>5.7206699999999999E-2</v>
      </c>
      <c r="F3172">
        <v>3414552</v>
      </c>
      <c r="G3172">
        <v>195335.25189839999</v>
      </c>
    </row>
    <row r="3173" spans="1:7">
      <c r="A3173" t="s">
        <v>95</v>
      </c>
      <c r="B3173">
        <v>2008</v>
      </c>
      <c r="C3173">
        <v>3</v>
      </c>
      <c r="D3173">
        <v>2</v>
      </c>
      <c r="E3173">
        <v>0.12399499999999999</v>
      </c>
      <c r="F3173">
        <v>3414552</v>
      </c>
      <c r="G3173">
        <v>423387.37524000002</v>
      </c>
    </row>
    <row r="3174" spans="1:7">
      <c r="A3174" t="s">
        <v>95</v>
      </c>
      <c r="B3174">
        <v>2008</v>
      </c>
      <c r="C3174">
        <v>3</v>
      </c>
      <c r="D3174">
        <v>2.5</v>
      </c>
      <c r="E3174">
        <v>0.210893</v>
      </c>
      <c r="F3174">
        <v>3414552</v>
      </c>
      <c r="G3174">
        <v>720105.11493599997</v>
      </c>
    </row>
    <row r="3175" spans="1:7">
      <c r="A3175" t="s">
        <v>95</v>
      </c>
      <c r="B3175">
        <v>2008</v>
      </c>
      <c r="C3175">
        <v>3</v>
      </c>
      <c r="D3175">
        <v>3</v>
      </c>
      <c r="E3175">
        <v>0.307058</v>
      </c>
      <c r="F3175">
        <v>3414552</v>
      </c>
      <c r="G3175">
        <v>1048465.508016</v>
      </c>
    </row>
    <row r="3176" spans="1:7">
      <c r="A3176" t="s">
        <v>95</v>
      </c>
      <c r="B3176">
        <v>2008</v>
      </c>
      <c r="C3176">
        <v>3</v>
      </c>
      <c r="D3176">
        <v>3.5</v>
      </c>
      <c r="E3176">
        <v>0.38640099999999999</v>
      </c>
      <c r="F3176">
        <v>3414552</v>
      </c>
      <c r="G3176">
        <v>1319386.3073519999</v>
      </c>
    </row>
    <row r="3177" spans="1:7">
      <c r="A3177" t="s">
        <v>95</v>
      </c>
      <c r="B3177">
        <v>2008</v>
      </c>
      <c r="C3177">
        <v>3</v>
      </c>
      <c r="D3177">
        <v>4</v>
      </c>
      <c r="E3177">
        <v>0.46181800000000001</v>
      </c>
      <c r="F3177">
        <v>3414552</v>
      </c>
      <c r="G3177">
        <v>1576901.5755360001</v>
      </c>
    </row>
    <row r="3178" spans="1:7">
      <c r="A3178" t="s">
        <v>95</v>
      </c>
      <c r="B3178">
        <v>2008</v>
      </c>
      <c r="C3178">
        <v>3</v>
      </c>
      <c r="D3178">
        <v>4.5</v>
      </c>
      <c r="E3178">
        <v>0.51643300000000003</v>
      </c>
      <c r="F3178">
        <v>3414552</v>
      </c>
      <c r="G3178">
        <v>1763387.333016</v>
      </c>
    </row>
    <row r="3179" spans="1:7">
      <c r="A3179" t="s">
        <v>95</v>
      </c>
      <c r="B3179">
        <v>2008</v>
      </c>
      <c r="C3179">
        <v>3</v>
      </c>
      <c r="D3179">
        <v>5</v>
      </c>
      <c r="E3179">
        <v>0.58120099999999997</v>
      </c>
      <c r="F3179">
        <v>3414552</v>
      </c>
      <c r="G3179">
        <v>1984541.0369520001</v>
      </c>
    </row>
    <row r="3180" spans="1:7">
      <c r="A3180" t="s">
        <v>95</v>
      </c>
      <c r="B3180">
        <v>2008</v>
      </c>
      <c r="C3180">
        <v>3</v>
      </c>
      <c r="D3180">
        <v>5.5</v>
      </c>
      <c r="E3180">
        <v>0.636625</v>
      </c>
      <c r="F3180">
        <v>3414552</v>
      </c>
      <c r="G3180">
        <v>2173789.1669999999</v>
      </c>
    </row>
    <row r="3181" spans="1:7">
      <c r="A3181" t="s">
        <v>95</v>
      </c>
      <c r="B3181">
        <v>2008</v>
      </c>
      <c r="C3181">
        <v>3</v>
      </c>
      <c r="D3181">
        <v>6</v>
      </c>
      <c r="E3181">
        <v>0.68327099999999996</v>
      </c>
      <c r="F3181">
        <v>3414552</v>
      </c>
      <c r="G3181">
        <v>2333064.359592</v>
      </c>
    </row>
    <row r="3182" spans="1:7">
      <c r="A3182" t="s">
        <v>95</v>
      </c>
      <c r="B3182">
        <v>2008</v>
      </c>
      <c r="C3182">
        <v>3</v>
      </c>
      <c r="D3182">
        <v>6.5</v>
      </c>
      <c r="E3182">
        <v>0.72450199999999998</v>
      </c>
      <c r="F3182">
        <v>3414552</v>
      </c>
      <c r="G3182">
        <v>2473849.7531039999</v>
      </c>
    </row>
    <row r="3183" spans="1:7">
      <c r="A3183" t="s">
        <v>95</v>
      </c>
      <c r="B3183">
        <v>2008</v>
      </c>
      <c r="C3183">
        <v>3</v>
      </c>
      <c r="D3183">
        <v>7</v>
      </c>
      <c r="E3183">
        <v>0.76329199999999997</v>
      </c>
      <c r="F3183">
        <v>3414552</v>
      </c>
      <c r="G3183">
        <v>2606300.2251840001</v>
      </c>
    </row>
    <row r="3184" spans="1:7">
      <c r="A3184" t="s">
        <v>95</v>
      </c>
      <c r="B3184">
        <v>2008</v>
      </c>
      <c r="C3184">
        <v>3</v>
      </c>
      <c r="D3184">
        <v>7.5</v>
      </c>
      <c r="E3184">
        <v>0.79298400000000002</v>
      </c>
      <c r="F3184">
        <v>3414552</v>
      </c>
      <c r="G3184">
        <v>2707685.103168</v>
      </c>
    </row>
    <row r="3185" spans="1:7">
      <c r="A3185" t="s">
        <v>95</v>
      </c>
      <c r="B3185">
        <v>2008</v>
      </c>
      <c r="C3185">
        <v>3</v>
      </c>
      <c r="D3185">
        <v>8</v>
      </c>
      <c r="E3185">
        <v>0.81949899999999998</v>
      </c>
      <c r="F3185">
        <v>3414552</v>
      </c>
      <c r="G3185">
        <v>2798221.9494480002</v>
      </c>
    </row>
    <row r="3186" spans="1:7">
      <c r="A3186" t="s">
        <v>95</v>
      </c>
      <c r="B3186">
        <v>2008</v>
      </c>
      <c r="C3186">
        <v>3</v>
      </c>
      <c r="D3186">
        <v>8.5</v>
      </c>
      <c r="E3186">
        <v>0.84054600000000002</v>
      </c>
      <c r="F3186">
        <v>3414552</v>
      </c>
      <c r="G3186">
        <v>2870088.0253920001</v>
      </c>
    </row>
    <row r="3187" spans="1:7">
      <c r="A3187" t="s">
        <v>95</v>
      </c>
      <c r="B3187">
        <v>2008</v>
      </c>
      <c r="C3187">
        <v>3</v>
      </c>
      <c r="D3187">
        <v>9</v>
      </c>
      <c r="E3187">
        <v>0.85578699999999996</v>
      </c>
      <c r="F3187">
        <v>3414552</v>
      </c>
      <c r="G3187">
        <v>2922129.2124239998</v>
      </c>
    </row>
    <row r="3188" spans="1:7">
      <c r="A3188" t="s">
        <v>95</v>
      </c>
      <c r="B3188">
        <v>2008</v>
      </c>
      <c r="C3188">
        <v>3</v>
      </c>
      <c r="D3188">
        <v>9.5</v>
      </c>
      <c r="E3188">
        <v>0.87470599999999998</v>
      </c>
      <c r="F3188">
        <v>3414552</v>
      </c>
      <c r="G3188">
        <v>2986729.1217120001</v>
      </c>
    </row>
    <row r="3189" spans="1:7">
      <c r="A3189" t="s">
        <v>95</v>
      </c>
      <c r="B3189">
        <v>2008</v>
      </c>
      <c r="C3189">
        <v>3</v>
      </c>
      <c r="D3189">
        <v>10</v>
      </c>
      <c r="E3189">
        <v>0.89088500000000004</v>
      </c>
      <c r="F3189">
        <v>3414552</v>
      </c>
      <c r="G3189">
        <v>3041973.1585200001</v>
      </c>
    </row>
    <row r="3190" spans="1:7">
      <c r="A3190" t="s">
        <v>95</v>
      </c>
      <c r="B3190">
        <v>2008</v>
      </c>
      <c r="C3190">
        <v>3</v>
      </c>
      <c r="D3190">
        <v>10.5</v>
      </c>
      <c r="E3190">
        <v>0.90323900000000001</v>
      </c>
      <c r="F3190">
        <v>3414552</v>
      </c>
      <c r="G3190">
        <v>3084156.5339279999</v>
      </c>
    </row>
    <row r="3191" spans="1:7">
      <c r="A3191" t="s">
        <v>95</v>
      </c>
      <c r="B3191">
        <v>2008</v>
      </c>
      <c r="C3191">
        <v>3</v>
      </c>
      <c r="D3191">
        <v>11</v>
      </c>
      <c r="E3191">
        <v>0.91454100000000005</v>
      </c>
      <c r="F3191">
        <v>3414552</v>
      </c>
      <c r="G3191">
        <v>3122747.800632</v>
      </c>
    </row>
    <row r="3192" spans="1:7">
      <c r="A3192" t="s">
        <v>95</v>
      </c>
      <c r="B3192">
        <v>2008</v>
      </c>
      <c r="C3192">
        <v>3</v>
      </c>
      <c r="D3192">
        <v>11.5</v>
      </c>
      <c r="E3192">
        <v>0.92462</v>
      </c>
      <c r="F3192">
        <v>3414552</v>
      </c>
      <c r="G3192">
        <v>3157163.0702399998</v>
      </c>
    </row>
    <row r="3193" spans="1:7">
      <c r="A3193" t="s">
        <v>95</v>
      </c>
      <c r="B3193">
        <v>2008</v>
      </c>
      <c r="C3193">
        <v>3</v>
      </c>
      <c r="D3193">
        <v>12</v>
      </c>
      <c r="E3193">
        <v>0.93393800000000005</v>
      </c>
      <c r="F3193">
        <v>3414552</v>
      </c>
      <c r="G3193">
        <v>3188979.8657760001</v>
      </c>
    </row>
    <row r="3194" spans="1:7">
      <c r="A3194" t="s">
        <v>95</v>
      </c>
      <c r="B3194">
        <v>2008</v>
      </c>
      <c r="C3194">
        <v>3</v>
      </c>
      <c r="D3194">
        <v>12.5</v>
      </c>
      <c r="E3194">
        <v>0.94147199999999998</v>
      </c>
      <c r="F3194">
        <v>3414552</v>
      </c>
      <c r="G3194">
        <v>3214705.100544</v>
      </c>
    </row>
    <row r="3195" spans="1:7">
      <c r="A3195" t="s">
        <v>95</v>
      </c>
      <c r="B3195">
        <v>2008</v>
      </c>
      <c r="C3195">
        <v>3</v>
      </c>
      <c r="D3195">
        <v>13</v>
      </c>
      <c r="E3195">
        <v>0.94804900000000003</v>
      </c>
      <c r="F3195">
        <v>3414552</v>
      </c>
      <c r="G3195">
        <v>3237162.6090480001</v>
      </c>
    </row>
    <row r="3196" spans="1:7">
      <c r="A3196" t="s">
        <v>95</v>
      </c>
      <c r="B3196">
        <v>2008</v>
      </c>
      <c r="C3196">
        <v>3</v>
      </c>
      <c r="D3196">
        <v>13.5</v>
      </c>
      <c r="E3196">
        <v>0.95312699999999995</v>
      </c>
      <c r="F3196">
        <v>3414552</v>
      </c>
      <c r="G3196">
        <v>3254501.7041039998</v>
      </c>
    </row>
    <row r="3197" spans="1:7">
      <c r="A3197" t="s">
        <v>95</v>
      </c>
      <c r="B3197">
        <v>2008</v>
      </c>
      <c r="C3197">
        <v>3</v>
      </c>
      <c r="D3197">
        <v>14</v>
      </c>
      <c r="E3197">
        <v>0.95713999999999999</v>
      </c>
      <c r="F3197">
        <v>3414552</v>
      </c>
      <c r="G3197">
        <v>3268204.3012799998</v>
      </c>
    </row>
    <row r="3198" spans="1:7">
      <c r="A3198" t="s">
        <v>95</v>
      </c>
      <c r="B3198">
        <v>2008</v>
      </c>
      <c r="C3198">
        <v>3</v>
      </c>
      <c r="D3198">
        <v>14.5</v>
      </c>
      <c r="E3198">
        <v>0.96046399999999998</v>
      </c>
      <c r="F3198">
        <v>3414552</v>
      </c>
      <c r="G3198">
        <v>3279554.2721279999</v>
      </c>
    </row>
    <row r="3199" spans="1:7">
      <c r="A3199" t="s">
        <v>95</v>
      </c>
      <c r="B3199">
        <v>2008</v>
      </c>
      <c r="C3199">
        <v>3</v>
      </c>
      <c r="D3199">
        <v>15</v>
      </c>
      <c r="E3199">
        <v>0.96427799999999997</v>
      </c>
      <c r="F3199">
        <v>3414552</v>
      </c>
      <c r="G3199">
        <v>3292577.3734559999</v>
      </c>
    </row>
    <row r="3200" spans="1:7">
      <c r="A3200" t="s">
        <v>95</v>
      </c>
      <c r="B3200">
        <v>2008</v>
      </c>
      <c r="C3200">
        <v>3</v>
      </c>
      <c r="D3200">
        <v>15.5</v>
      </c>
      <c r="E3200">
        <v>0.96795399999999998</v>
      </c>
      <c r="F3200">
        <v>3414552</v>
      </c>
      <c r="G3200">
        <v>3305129.2666079998</v>
      </c>
    </row>
    <row r="3201" spans="1:7">
      <c r="A3201" t="s">
        <v>95</v>
      </c>
      <c r="B3201">
        <v>2008</v>
      </c>
      <c r="C3201">
        <v>3</v>
      </c>
      <c r="D3201">
        <v>16</v>
      </c>
      <c r="E3201">
        <v>0.97103399999999995</v>
      </c>
      <c r="F3201">
        <v>3414552</v>
      </c>
      <c r="G3201">
        <v>3315646.0867679999</v>
      </c>
    </row>
    <row r="3202" spans="1:7">
      <c r="A3202" t="s">
        <v>95</v>
      </c>
      <c r="B3202">
        <v>2008</v>
      </c>
      <c r="C3202">
        <v>3</v>
      </c>
      <c r="D3202">
        <v>16.5</v>
      </c>
      <c r="E3202">
        <v>0.97366399999999997</v>
      </c>
      <c r="F3202">
        <v>3414552</v>
      </c>
      <c r="G3202">
        <v>3324626.3585279998</v>
      </c>
    </row>
    <row r="3203" spans="1:7">
      <c r="A3203" t="s">
        <v>95</v>
      </c>
      <c r="B3203">
        <v>2008</v>
      </c>
      <c r="C3203">
        <v>3</v>
      </c>
      <c r="D3203">
        <v>17</v>
      </c>
      <c r="E3203">
        <v>0.97625700000000004</v>
      </c>
      <c r="F3203">
        <v>3414552</v>
      </c>
      <c r="G3203">
        <v>3333480.2918639998</v>
      </c>
    </row>
    <row r="3204" spans="1:7">
      <c r="A3204" t="s">
        <v>95</v>
      </c>
      <c r="B3204">
        <v>2008</v>
      </c>
      <c r="C3204">
        <v>3</v>
      </c>
      <c r="D3204">
        <v>17.5</v>
      </c>
      <c r="E3204">
        <v>0.97857799999999995</v>
      </c>
      <c r="F3204">
        <v>3414552</v>
      </c>
      <c r="G3204">
        <v>3341405.4670560001</v>
      </c>
    </row>
    <row r="3205" spans="1:7">
      <c r="A3205" t="s">
        <v>95</v>
      </c>
      <c r="B3205">
        <v>2008</v>
      </c>
      <c r="C3205">
        <v>3</v>
      </c>
      <c r="D3205">
        <v>18</v>
      </c>
      <c r="E3205">
        <v>0.98089300000000001</v>
      </c>
      <c r="F3205">
        <v>3414552</v>
      </c>
      <c r="G3205">
        <v>3349310.1549359998</v>
      </c>
    </row>
    <row r="3206" spans="1:7">
      <c r="A3206" t="s">
        <v>96</v>
      </c>
      <c r="B3206">
        <v>2012</v>
      </c>
      <c r="C3206">
        <v>3</v>
      </c>
      <c r="D3206">
        <v>0.5</v>
      </c>
      <c r="E3206">
        <v>0</v>
      </c>
      <c r="F3206">
        <v>1258335</v>
      </c>
      <c r="G3206">
        <v>0</v>
      </c>
    </row>
    <row r="3207" spans="1:7">
      <c r="A3207" t="s">
        <v>96</v>
      </c>
      <c r="B3207">
        <v>2012</v>
      </c>
      <c r="C3207">
        <v>3</v>
      </c>
      <c r="D3207">
        <v>1</v>
      </c>
      <c r="E3207" s="1">
        <v>8.8201800000000007E-5</v>
      </c>
      <c r="F3207">
        <v>1258335</v>
      </c>
      <c r="G3207">
        <v>110.987412003</v>
      </c>
    </row>
    <row r="3208" spans="1:7">
      <c r="A3208" t="s">
        <v>96</v>
      </c>
      <c r="B3208">
        <v>2012</v>
      </c>
      <c r="C3208">
        <v>3</v>
      </c>
      <c r="D3208">
        <v>1.5</v>
      </c>
      <c r="E3208">
        <v>2.0580400000000001E-3</v>
      </c>
      <c r="F3208">
        <v>1258335</v>
      </c>
      <c r="G3208">
        <v>2589.7037633999998</v>
      </c>
    </row>
    <row r="3209" spans="1:7">
      <c r="A3209" t="s">
        <v>96</v>
      </c>
      <c r="B3209">
        <v>2012</v>
      </c>
      <c r="C3209">
        <v>3</v>
      </c>
      <c r="D3209">
        <v>2</v>
      </c>
      <c r="E3209">
        <v>5.82812E-3</v>
      </c>
      <c r="F3209">
        <v>1258335</v>
      </c>
      <c r="G3209">
        <v>7333.7273802</v>
      </c>
    </row>
    <row r="3210" spans="1:7">
      <c r="A3210" t="s">
        <v>96</v>
      </c>
      <c r="B3210">
        <v>2012</v>
      </c>
      <c r="C3210">
        <v>3</v>
      </c>
      <c r="D3210">
        <v>2.5</v>
      </c>
      <c r="E3210">
        <v>1.5027E-2</v>
      </c>
      <c r="F3210">
        <v>1258335</v>
      </c>
      <c r="G3210">
        <v>18909.000045000001</v>
      </c>
    </row>
    <row r="3211" spans="1:7">
      <c r="A3211" t="s">
        <v>96</v>
      </c>
      <c r="B3211">
        <v>2012</v>
      </c>
      <c r="C3211">
        <v>3</v>
      </c>
      <c r="D3211">
        <v>3</v>
      </c>
      <c r="E3211">
        <v>2.7047499999999999E-2</v>
      </c>
      <c r="F3211">
        <v>1258335</v>
      </c>
      <c r="G3211">
        <v>34034.815912500002</v>
      </c>
    </row>
    <row r="3212" spans="1:7">
      <c r="A3212" t="s">
        <v>96</v>
      </c>
      <c r="B3212">
        <v>2012</v>
      </c>
      <c r="C3212">
        <v>3</v>
      </c>
      <c r="D3212">
        <v>3.5</v>
      </c>
      <c r="E3212">
        <v>4.4050600000000002E-2</v>
      </c>
      <c r="F3212">
        <v>1258335</v>
      </c>
      <c r="G3212">
        <v>55430.411751</v>
      </c>
    </row>
    <row r="3213" spans="1:7">
      <c r="A3213" t="s">
        <v>96</v>
      </c>
      <c r="B3213">
        <v>2012</v>
      </c>
      <c r="C3213">
        <v>3</v>
      </c>
      <c r="D3213">
        <v>4</v>
      </c>
      <c r="E3213">
        <v>7.0695400000000005E-2</v>
      </c>
      <c r="F3213">
        <v>1258335</v>
      </c>
      <c r="G3213">
        <v>88958.496159000002</v>
      </c>
    </row>
    <row r="3214" spans="1:7">
      <c r="A3214" t="s">
        <v>96</v>
      </c>
      <c r="B3214">
        <v>2012</v>
      </c>
      <c r="C3214">
        <v>3</v>
      </c>
      <c r="D3214">
        <v>4.5</v>
      </c>
      <c r="E3214">
        <v>0.100008</v>
      </c>
      <c r="F3214">
        <v>1258335</v>
      </c>
      <c r="G3214">
        <v>125843.56668</v>
      </c>
    </row>
    <row r="3215" spans="1:7">
      <c r="A3215" t="s">
        <v>96</v>
      </c>
      <c r="B3215">
        <v>2012</v>
      </c>
      <c r="C3215">
        <v>3</v>
      </c>
      <c r="D3215">
        <v>5</v>
      </c>
      <c r="E3215">
        <v>0.136936</v>
      </c>
      <c r="F3215">
        <v>1258335</v>
      </c>
      <c r="G3215">
        <v>172311.36155999999</v>
      </c>
    </row>
    <row r="3216" spans="1:7">
      <c r="A3216" t="s">
        <v>96</v>
      </c>
      <c r="B3216">
        <v>2012</v>
      </c>
      <c r="C3216">
        <v>3</v>
      </c>
      <c r="D3216">
        <v>5.5</v>
      </c>
      <c r="E3216">
        <v>0.18149199999999999</v>
      </c>
      <c r="F3216">
        <v>1258335</v>
      </c>
      <c r="G3216">
        <v>228377.73582</v>
      </c>
    </row>
    <row r="3217" spans="1:7">
      <c r="A3217" t="s">
        <v>96</v>
      </c>
      <c r="B3217">
        <v>2012</v>
      </c>
      <c r="C3217">
        <v>3</v>
      </c>
      <c r="D3217">
        <v>6</v>
      </c>
      <c r="E3217">
        <v>0.227377</v>
      </c>
      <c r="F3217">
        <v>1258335</v>
      </c>
      <c r="G3217">
        <v>286116.43729500001</v>
      </c>
    </row>
    <row r="3218" spans="1:7">
      <c r="A3218" t="s">
        <v>96</v>
      </c>
      <c r="B3218">
        <v>2012</v>
      </c>
      <c r="C3218">
        <v>3</v>
      </c>
      <c r="D3218">
        <v>6.5</v>
      </c>
      <c r="E3218">
        <v>0.27436700000000003</v>
      </c>
      <c r="F3218">
        <v>1258335</v>
      </c>
      <c r="G3218">
        <v>345245.59894499998</v>
      </c>
    </row>
    <row r="3219" spans="1:7">
      <c r="A3219" t="s">
        <v>96</v>
      </c>
      <c r="B3219">
        <v>2012</v>
      </c>
      <c r="C3219">
        <v>3</v>
      </c>
      <c r="D3219">
        <v>7</v>
      </c>
      <c r="E3219">
        <v>0.318021</v>
      </c>
      <c r="F3219">
        <v>1258335</v>
      </c>
      <c r="G3219">
        <v>400176.95503499999</v>
      </c>
    </row>
    <row r="3220" spans="1:7">
      <c r="A3220" t="s">
        <v>96</v>
      </c>
      <c r="B3220">
        <v>2012</v>
      </c>
      <c r="C3220">
        <v>3</v>
      </c>
      <c r="D3220">
        <v>7.5</v>
      </c>
      <c r="E3220">
        <v>0.36161399999999999</v>
      </c>
      <c r="F3220">
        <v>1258335</v>
      </c>
      <c r="G3220">
        <v>455031.55268999998</v>
      </c>
    </row>
    <row r="3221" spans="1:7">
      <c r="A3221" t="s">
        <v>96</v>
      </c>
      <c r="B3221">
        <v>2012</v>
      </c>
      <c r="C3221">
        <v>3</v>
      </c>
      <c r="D3221">
        <v>8</v>
      </c>
      <c r="E3221">
        <v>0.41022799999999998</v>
      </c>
      <c r="F3221">
        <v>1258335</v>
      </c>
      <c r="G3221">
        <v>516204.25037999998</v>
      </c>
    </row>
    <row r="3222" spans="1:7">
      <c r="A3222" t="s">
        <v>96</v>
      </c>
      <c r="B3222">
        <v>2012</v>
      </c>
      <c r="C3222">
        <v>3</v>
      </c>
      <c r="D3222">
        <v>8.5</v>
      </c>
      <c r="E3222">
        <v>2.7047499999999999E-2</v>
      </c>
      <c r="F3222">
        <v>1258335</v>
      </c>
      <c r="G3222">
        <v>34034.815912500002</v>
      </c>
    </row>
    <row r="3223" spans="1:7">
      <c r="A3223" t="s">
        <v>96</v>
      </c>
      <c r="B3223">
        <v>2012</v>
      </c>
      <c r="C3223">
        <v>3</v>
      </c>
      <c r="D3223">
        <v>9</v>
      </c>
      <c r="E3223">
        <v>0.49315199999999998</v>
      </c>
      <c r="F3223">
        <v>1258335</v>
      </c>
      <c r="G3223">
        <v>620550.42191999999</v>
      </c>
    </row>
    <row r="3224" spans="1:7">
      <c r="A3224" t="s">
        <v>96</v>
      </c>
      <c r="B3224">
        <v>2012</v>
      </c>
      <c r="C3224">
        <v>3</v>
      </c>
      <c r="D3224">
        <v>9.5</v>
      </c>
      <c r="E3224">
        <v>0.41022799999999998</v>
      </c>
      <c r="F3224">
        <v>1258335</v>
      </c>
      <c r="G3224">
        <v>516204.25037999998</v>
      </c>
    </row>
    <row r="3225" spans="1:7">
      <c r="A3225" t="s">
        <v>96</v>
      </c>
      <c r="B3225">
        <v>2012</v>
      </c>
      <c r="C3225">
        <v>3</v>
      </c>
      <c r="D3225">
        <v>10</v>
      </c>
      <c r="E3225">
        <v>0.57558100000000001</v>
      </c>
      <c r="F3225">
        <v>1258335</v>
      </c>
      <c r="G3225">
        <v>724273.71763500001</v>
      </c>
    </row>
    <row r="3226" spans="1:7">
      <c r="A3226" t="s">
        <v>96</v>
      </c>
      <c r="B3226">
        <v>2012</v>
      </c>
      <c r="C3226">
        <v>3</v>
      </c>
      <c r="D3226">
        <v>10.5</v>
      </c>
      <c r="E3226">
        <v>0.60722900000000002</v>
      </c>
      <c r="F3226">
        <v>1258335</v>
      </c>
      <c r="G3226">
        <v>764097.503715</v>
      </c>
    </row>
    <row r="3227" spans="1:7">
      <c r="A3227" t="s">
        <v>96</v>
      </c>
      <c r="B3227">
        <v>2012</v>
      </c>
      <c r="C3227">
        <v>3</v>
      </c>
      <c r="D3227">
        <v>11</v>
      </c>
      <c r="E3227">
        <v>0.64012100000000005</v>
      </c>
      <c r="F3227">
        <v>1258335</v>
      </c>
      <c r="G3227">
        <v>805486.65853500005</v>
      </c>
    </row>
    <row r="3228" spans="1:7">
      <c r="A3228" t="s">
        <v>96</v>
      </c>
      <c r="B3228">
        <v>2012</v>
      </c>
      <c r="C3228">
        <v>3</v>
      </c>
      <c r="D3228">
        <v>11.5</v>
      </c>
      <c r="E3228">
        <v>0.66665399999999997</v>
      </c>
      <c r="F3228">
        <v>1258335</v>
      </c>
      <c r="G3228">
        <v>838874.06108999997</v>
      </c>
    </row>
    <row r="3229" spans="1:7">
      <c r="A3229" t="s">
        <v>96</v>
      </c>
      <c r="B3229">
        <v>2012</v>
      </c>
      <c r="C3229">
        <v>3</v>
      </c>
      <c r="D3229">
        <v>12</v>
      </c>
      <c r="E3229">
        <v>0.69430700000000001</v>
      </c>
      <c r="F3229">
        <v>1258335</v>
      </c>
      <c r="G3229">
        <v>873670.79884499998</v>
      </c>
    </row>
    <row r="3230" spans="1:7">
      <c r="A3230" t="s">
        <v>96</v>
      </c>
      <c r="B3230">
        <v>2012</v>
      </c>
      <c r="C3230">
        <v>3</v>
      </c>
      <c r="D3230">
        <v>12.5</v>
      </c>
      <c r="E3230">
        <v>0.71724900000000003</v>
      </c>
      <c r="F3230">
        <v>1258335</v>
      </c>
      <c r="G3230">
        <v>902539.52041500004</v>
      </c>
    </row>
    <row r="3231" spans="1:7">
      <c r="A3231" t="s">
        <v>96</v>
      </c>
      <c r="B3231">
        <v>2012</v>
      </c>
      <c r="C3231">
        <v>3</v>
      </c>
      <c r="D3231">
        <v>13</v>
      </c>
      <c r="E3231">
        <v>0.73841800000000002</v>
      </c>
      <c r="F3231">
        <v>1258335</v>
      </c>
      <c r="G3231">
        <v>929177.21403000003</v>
      </c>
    </row>
    <row r="3232" spans="1:7">
      <c r="A3232" t="s">
        <v>96</v>
      </c>
      <c r="B3232">
        <v>2012</v>
      </c>
      <c r="C3232">
        <v>3</v>
      </c>
      <c r="D3232">
        <v>13.5</v>
      </c>
      <c r="E3232">
        <v>0.757938</v>
      </c>
      <c r="F3232">
        <v>1258335</v>
      </c>
      <c r="G3232">
        <v>953739.91322999995</v>
      </c>
    </row>
    <row r="3233" spans="1:7">
      <c r="A3233" t="s">
        <v>96</v>
      </c>
      <c r="B3233">
        <v>2012</v>
      </c>
      <c r="C3233">
        <v>3</v>
      </c>
      <c r="D3233">
        <v>14</v>
      </c>
      <c r="E3233">
        <v>0.77782799999999996</v>
      </c>
      <c r="F3233">
        <v>1258335</v>
      </c>
      <c r="G3233">
        <v>978768.19637999998</v>
      </c>
    </row>
    <row r="3234" spans="1:7">
      <c r="A3234" t="s">
        <v>96</v>
      </c>
      <c r="B3234">
        <v>2012</v>
      </c>
      <c r="C3234">
        <v>3</v>
      </c>
      <c r="D3234">
        <v>14.5</v>
      </c>
      <c r="E3234">
        <v>0.79534499999999997</v>
      </c>
      <c r="F3234">
        <v>1258335</v>
      </c>
      <c r="G3234">
        <v>1000810.450575</v>
      </c>
    </row>
    <row r="3235" spans="1:7">
      <c r="A3235" t="s">
        <v>96</v>
      </c>
      <c r="B3235">
        <v>2012</v>
      </c>
      <c r="C3235">
        <v>3</v>
      </c>
      <c r="D3235">
        <v>15</v>
      </c>
      <c r="E3235">
        <v>0.80893800000000005</v>
      </c>
      <c r="F3235">
        <v>1258335</v>
      </c>
      <c r="G3235">
        <v>1017914.99823</v>
      </c>
    </row>
    <row r="3236" spans="1:7">
      <c r="A3236" t="s">
        <v>96</v>
      </c>
      <c r="B3236">
        <v>2012</v>
      </c>
      <c r="C3236">
        <v>3</v>
      </c>
      <c r="D3236">
        <v>15.5</v>
      </c>
      <c r="E3236">
        <v>0.82030800000000004</v>
      </c>
      <c r="F3236">
        <v>1258335</v>
      </c>
      <c r="G3236">
        <v>1032222.26718</v>
      </c>
    </row>
    <row r="3237" spans="1:7">
      <c r="A3237" t="s">
        <v>96</v>
      </c>
      <c r="B3237">
        <v>2012</v>
      </c>
      <c r="C3237">
        <v>3</v>
      </c>
      <c r="D3237">
        <v>16</v>
      </c>
      <c r="E3237">
        <v>0.83218099999999995</v>
      </c>
      <c r="F3237">
        <v>1258335</v>
      </c>
      <c r="G3237">
        <v>1047162.4786349999</v>
      </c>
    </row>
    <row r="3238" spans="1:7">
      <c r="A3238" t="s">
        <v>96</v>
      </c>
      <c r="B3238">
        <v>2012</v>
      </c>
      <c r="C3238">
        <v>3</v>
      </c>
      <c r="D3238">
        <v>16.5</v>
      </c>
      <c r="E3238">
        <v>0.84086000000000005</v>
      </c>
      <c r="F3238">
        <v>1258335</v>
      </c>
      <c r="G3238">
        <v>1058083.5681</v>
      </c>
    </row>
    <row r="3239" spans="1:7">
      <c r="A3239" t="s">
        <v>96</v>
      </c>
      <c r="B3239">
        <v>2012</v>
      </c>
      <c r="C3239">
        <v>3</v>
      </c>
      <c r="D3239">
        <v>17</v>
      </c>
      <c r="E3239">
        <v>0.84912500000000002</v>
      </c>
      <c r="F3239">
        <v>1258335</v>
      </c>
      <c r="G3239">
        <v>1068483.7068749999</v>
      </c>
    </row>
    <row r="3240" spans="1:7">
      <c r="A3240" t="s">
        <v>96</v>
      </c>
      <c r="B3240">
        <v>2012</v>
      </c>
      <c r="C3240">
        <v>3</v>
      </c>
      <c r="D3240">
        <v>17.5</v>
      </c>
      <c r="E3240">
        <v>0.85858900000000005</v>
      </c>
      <c r="F3240">
        <v>1258335</v>
      </c>
      <c r="G3240">
        <v>1080392.589315</v>
      </c>
    </row>
    <row r="3241" spans="1:7">
      <c r="A3241" t="s">
        <v>96</v>
      </c>
      <c r="B3241">
        <v>2012</v>
      </c>
      <c r="C3241">
        <v>3</v>
      </c>
      <c r="D3241">
        <v>18</v>
      </c>
      <c r="E3241">
        <v>0.86948300000000001</v>
      </c>
      <c r="F3241">
        <v>1258335</v>
      </c>
      <c r="G3241">
        <v>1094100.890805</v>
      </c>
    </row>
    <row r="3242" spans="1:7">
      <c r="A3242" t="s">
        <v>97</v>
      </c>
      <c r="B3242">
        <v>2010</v>
      </c>
      <c r="C3242">
        <v>3</v>
      </c>
      <c r="D3242">
        <v>0.5</v>
      </c>
      <c r="E3242">
        <v>8.2592799999999994E-2</v>
      </c>
      <c r="F3242">
        <v>14769824</v>
      </c>
      <c r="G3242">
        <v>1219881.1196671999</v>
      </c>
    </row>
    <row r="3243" spans="1:7">
      <c r="A3243" t="s">
        <v>97</v>
      </c>
      <c r="B3243">
        <v>2010</v>
      </c>
      <c r="C3243">
        <v>3</v>
      </c>
      <c r="D3243">
        <v>1</v>
      </c>
      <c r="E3243">
        <v>0.37703999999999999</v>
      </c>
      <c r="F3243">
        <v>14769824</v>
      </c>
      <c r="G3243">
        <v>5568814.4409600003</v>
      </c>
    </row>
    <row r="3244" spans="1:7">
      <c r="A3244" t="s">
        <v>97</v>
      </c>
      <c r="B3244">
        <v>2010</v>
      </c>
      <c r="C3244">
        <v>3</v>
      </c>
      <c r="D3244">
        <v>1.5</v>
      </c>
      <c r="E3244">
        <v>0.59765100000000004</v>
      </c>
      <c r="F3244">
        <v>14769824</v>
      </c>
      <c r="G3244">
        <v>8827200.0834240001</v>
      </c>
    </row>
    <row r="3245" spans="1:7">
      <c r="A3245" t="s">
        <v>97</v>
      </c>
      <c r="B3245">
        <v>2010</v>
      </c>
      <c r="C3245">
        <v>3</v>
      </c>
      <c r="D3245">
        <v>2</v>
      </c>
      <c r="E3245">
        <v>0.73247099999999998</v>
      </c>
      <c r="F3245">
        <v>14769824</v>
      </c>
      <c r="G3245">
        <v>10818467.755104</v>
      </c>
    </row>
    <row r="3246" spans="1:7">
      <c r="A3246" t="s">
        <v>97</v>
      </c>
      <c r="B3246">
        <v>2010</v>
      </c>
      <c r="C3246">
        <v>3</v>
      </c>
      <c r="D3246">
        <v>2.5</v>
      </c>
      <c r="E3246">
        <v>0.81754899999999997</v>
      </c>
      <c r="F3246">
        <v>14769824</v>
      </c>
      <c r="G3246">
        <v>12075054.841375999</v>
      </c>
    </row>
    <row r="3247" spans="1:7">
      <c r="A3247" t="s">
        <v>97</v>
      </c>
      <c r="B3247">
        <v>2010</v>
      </c>
      <c r="C3247">
        <v>3</v>
      </c>
      <c r="D3247">
        <v>3</v>
      </c>
      <c r="E3247">
        <v>0.86917199999999994</v>
      </c>
      <c r="F3247">
        <v>14769824</v>
      </c>
      <c r="G3247">
        <v>12837517.465728</v>
      </c>
    </row>
    <row r="3248" spans="1:7">
      <c r="A3248" t="s">
        <v>97</v>
      </c>
      <c r="B3248">
        <v>2010</v>
      </c>
      <c r="C3248">
        <v>3</v>
      </c>
      <c r="D3248">
        <v>3.5</v>
      </c>
      <c r="E3248">
        <v>0.90068499999999996</v>
      </c>
      <c r="F3248">
        <v>14769824</v>
      </c>
      <c r="G3248">
        <v>13302958.929439999</v>
      </c>
    </row>
    <row r="3249" spans="1:7">
      <c r="A3249" t="s">
        <v>97</v>
      </c>
      <c r="B3249">
        <v>2010</v>
      </c>
      <c r="C3249">
        <v>3</v>
      </c>
      <c r="D3249">
        <v>4</v>
      </c>
      <c r="E3249">
        <v>0.92296100000000003</v>
      </c>
      <c r="F3249">
        <v>14769824</v>
      </c>
      <c r="G3249">
        <v>13631971.528864</v>
      </c>
    </row>
    <row r="3250" spans="1:7">
      <c r="A3250" t="s">
        <v>97</v>
      </c>
      <c r="B3250">
        <v>2010</v>
      </c>
      <c r="C3250">
        <v>3</v>
      </c>
      <c r="D3250">
        <v>4.5</v>
      </c>
      <c r="E3250">
        <v>0.94012600000000002</v>
      </c>
      <c r="F3250">
        <v>14769824</v>
      </c>
      <c r="G3250">
        <v>13885495.557824001</v>
      </c>
    </row>
    <row r="3251" spans="1:7">
      <c r="A3251" t="s">
        <v>97</v>
      </c>
      <c r="B3251">
        <v>2010</v>
      </c>
      <c r="C3251">
        <v>3</v>
      </c>
      <c r="D3251">
        <v>5</v>
      </c>
      <c r="E3251">
        <v>0.950766</v>
      </c>
      <c r="F3251">
        <v>14769824</v>
      </c>
      <c r="G3251">
        <v>14042646.485184001</v>
      </c>
    </row>
    <row r="3252" spans="1:7">
      <c r="A3252" t="s">
        <v>97</v>
      </c>
      <c r="B3252">
        <v>2010</v>
      </c>
      <c r="C3252">
        <v>3</v>
      </c>
      <c r="D3252">
        <v>5.5</v>
      </c>
      <c r="E3252">
        <v>0.958704</v>
      </c>
      <c r="F3252">
        <v>14769824</v>
      </c>
      <c r="G3252">
        <v>14159889.348096</v>
      </c>
    </row>
    <row r="3253" spans="1:7">
      <c r="A3253" t="s">
        <v>97</v>
      </c>
      <c r="B3253">
        <v>2010</v>
      </c>
      <c r="C3253">
        <v>3</v>
      </c>
      <c r="D3253">
        <v>6</v>
      </c>
      <c r="E3253">
        <v>0.96368299999999996</v>
      </c>
      <c r="F3253">
        <v>14769824</v>
      </c>
      <c r="G3253">
        <v>14233428.301791999</v>
      </c>
    </row>
    <row r="3254" spans="1:7">
      <c r="A3254" t="s">
        <v>97</v>
      </c>
      <c r="B3254">
        <v>2010</v>
      </c>
      <c r="C3254">
        <v>3</v>
      </c>
      <c r="D3254">
        <v>6.5</v>
      </c>
      <c r="E3254">
        <v>0.96766099999999999</v>
      </c>
      <c r="F3254">
        <v>14769824</v>
      </c>
      <c r="G3254">
        <v>14292182.661664</v>
      </c>
    </row>
    <row r="3255" spans="1:7">
      <c r="A3255" t="s">
        <v>97</v>
      </c>
      <c r="B3255">
        <v>2010</v>
      </c>
      <c r="C3255">
        <v>3</v>
      </c>
      <c r="D3255">
        <v>7</v>
      </c>
      <c r="E3255">
        <v>0.97177100000000005</v>
      </c>
      <c r="F3255">
        <v>14769824</v>
      </c>
      <c r="G3255">
        <v>14352886.638304001</v>
      </c>
    </row>
    <row r="3256" spans="1:7">
      <c r="A3256" t="s">
        <v>97</v>
      </c>
      <c r="B3256">
        <v>2010</v>
      </c>
      <c r="C3256">
        <v>3</v>
      </c>
      <c r="D3256">
        <v>7.5</v>
      </c>
      <c r="E3256">
        <v>0.97550999999999999</v>
      </c>
      <c r="F3256">
        <v>14769824</v>
      </c>
      <c r="G3256">
        <v>14408111.01024</v>
      </c>
    </row>
    <row r="3257" spans="1:7">
      <c r="A3257" t="s">
        <v>97</v>
      </c>
      <c r="B3257">
        <v>2010</v>
      </c>
      <c r="C3257">
        <v>3</v>
      </c>
      <c r="D3257">
        <v>8</v>
      </c>
      <c r="E3257">
        <v>0.97872800000000004</v>
      </c>
      <c r="F3257">
        <v>14769824</v>
      </c>
      <c r="G3257">
        <v>14455640.303872</v>
      </c>
    </row>
    <row r="3258" spans="1:7">
      <c r="A3258" t="s">
        <v>97</v>
      </c>
      <c r="B3258">
        <v>2010</v>
      </c>
      <c r="C3258">
        <v>3</v>
      </c>
      <c r="D3258">
        <v>8.5</v>
      </c>
      <c r="E3258">
        <v>0.98074499999999998</v>
      </c>
      <c r="F3258">
        <v>14769824</v>
      </c>
      <c r="G3258">
        <v>14485431.03888</v>
      </c>
    </row>
    <row r="3259" spans="1:7">
      <c r="A3259" t="s">
        <v>97</v>
      </c>
      <c r="B3259">
        <v>2010</v>
      </c>
      <c r="C3259">
        <v>3</v>
      </c>
      <c r="D3259">
        <v>9</v>
      </c>
      <c r="E3259">
        <v>0.98279799999999995</v>
      </c>
      <c r="F3259">
        <v>14769824</v>
      </c>
      <c r="G3259">
        <v>14515753.487552</v>
      </c>
    </row>
    <row r="3260" spans="1:7">
      <c r="A3260" t="s">
        <v>97</v>
      </c>
      <c r="B3260">
        <v>2010</v>
      </c>
      <c r="C3260">
        <v>3</v>
      </c>
      <c r="D3260">
        <v>9.5</v>
      </c>
      <c r="E3260">
        <v>0.984151</v>
      </c>
      <c r="F3260">
        <v>14769824</v>
      </c>
      <c r="G3260">
        <v>14535737.059424</v>
      </c>
    </row>
    <row r="3261" spans="1:7">
      <c r="A3261" t="s">
        <v>97</v>
      </c>
      <c r="B3261">
        <v>2010</v>
      </c>
      <c r="C3261">
        <v>3</v>
      </c>
      <c r="D3261">
        <v>10</v>
      </c>
      <c r="E3261">
        <v>0.98515900000000001</v>
      </c>
      <c r="F3261">
        <v>14769824</v>
      </c>
      <c r="G3261">
        <v>14550625.042016</v>
      </c>
    </row>
    <row r="3262" spans="1:7">
      <c r="A3262" t="s">
        <v>97</v>
      </c>
      <c r="B3262">
        <v>2010</v>
      </c>
      <c r="C3262">
        <v>3</v>
      </c>
      <c r="D3262">
        <v>10.5</v>
      </c>
      <c r="E3262">
        <v>0.98605200000000004</v>
      </c>
      <c r="F3262">
        <v>14769824</v>
      </c>
      <c r="G3262">
        <v>14563814.494848</v>
      </c>
    </row>
    <row r="3263" spans="1:7">
      <c r="A3263" t="s">
        <v>97</v>
      </c>
      <c r="B3263">
        <v>2010</v>
      </c>
      <c r="C3263">
        <v>3</v>
      </c>
      <c r="D3263">
        <v>11</v>
      </c>
      <c r="E3263">
        <v>0.98724500000000004</v>
      </c>
      <c r="F3263">
        <v>14769824</v>
      </c>
      <c r="G3263">
        <v>14581434.894880001</v>
      </c>
    </row>
    <row r="3264" spans="1:7">
      <c r="A3264" t="s">
        <v>97</v>
      </c>
      <c r="B3264">
        <v>2010</v>
      </c>
      <c r="C3264">
        <v>3</v>
      </c>
      <c r="D3264">
        <v>11.5</v>
      </c>
      <c r="E3264">
        <v>0.988537</v>
      </c>
      <c r="F3264">
        <v>14769824</v>
      </c>
      <c r="G3264">
        <v>14600517.507487999</v>
      </c>
    </row>
    <row r="3265" spans="1:7">
      <c r="A3265" t="s">
        <v>97</v>
      </c>
      <c r="B3265">
        <v>2010</v>
      </c>
      <c r="C3265">
        <v>3</v>
      </c>
      <c r="D3265">
        <v>12</v>
      </c>
      <c r="E3265">
        <v>0.98925099999999999</v>
      </c>
      <c r="F3265">
        <v>14769824</v>
      </c>
      <c r="G3265">
        <v>14611063.161823999</v>
      </c>
    </row>
    <row r="3266" spans="1:7">
      <c r="A3266" t="s">
        <v>97</v>
      </c>
      <c r="B3266">
        <v>2010</v>
      </c>
      <c r="C3266">
        <v>3</v>
      </c>
      <c r="D3266">
        <v>12.5</v>
      </c>
      <c r="E3266">
        <v>0.98982899999999996</v>
      </c>
      <c r="F3266">
        <v>14769824</v>
      </c>
      <c r="G3266">
        <v>14619600.120096</v>
      </c>
    </row>
    <row r="3267" spans="1:7">
      <c r="A3267" t="s">
        <v>97</v>
      </c>
      <c r="B3267">
        <v>2010</v>
      </c>
      <c r="C3267">
        <v>3</v>
      </c>
      <c r="D3267">
        <v>13</v>
      </c>
      <c r="E3267">
        <v>0.99063199999999996</v>
      </c>
      <c r="F3267">
        <v>14769824</v>
      </c>
      <c r="G3267">
        <v>14631460.288768001</v>
      </c>
    </row>
    <row r="3268" spans="1:7">
      <c r="A3268" t="s">
        <v>97</v>
      </c>
      <c r="B3268">
        <v>2010</v>
      </c>
      <c r="C3268">
        <v>3</v>
      </c>
      <c r="D3268">
        <v>13.5</v>
      </c>
      <c r="E3268">
        <v>0.991425</v>
      </c>
      <c r="F3268">
        <v>14769824</v>
      </c>
      <c r="G3268">
        <v>14643172.759199999</v>
      </c>
    </row>
    <row r="3269" spans="1:7">
      <c r="A3269" t="s">
        <v>97</v>
      </c>
      <c r="B3269">
        <v>2010</v>
      </c>
      <c r="C3269">
        <v>3</v>
      </c>
      <c r="D3269">
        <v>14</v>
      </c>
      <c r="E3269">
        <v>0.99180299999999999</v>
      </c>
      <c r="F3269">
        <v>14769824</v>
      </c>
      <c r="G3269">
        <v>14648755.752672</v>
      </c>
    </row>
    <row r="3270" spans="1:7">
      <c r="A3270" t="s">
        <v>97</v>
      </c>
      <c r="B3270">
        <v>2010</v>
      </c>
      <c r="C3270">
        <v>3</v>
      </c>
      <c r="D3270">
        <v>14.5</v>
      </c>
      <c r="E3270">
        <v>0.99212100000000003</v>
      </c>
      <c r="F3270">
        <v>14769824</v>
      </c>
      <c r="G3270">
        <v>14653452.556704</v>
      </c>
    </row>
    <row r="3271" spans="1:7">
      <c r="A3271" t="s">
        <v>97</v>
      </c>
      <c r="B3271">
        <v>2010</v>
      </c>
      <c r="C3271">
        <v>3</v>
      </c>
      <c r="D3271">
        <v>15</v>
      </c>
      <c r="E3271">
        <v>0.99256200000000006</v>
      </c>
      <c r="F3271">
        <v>14769824</v>
      </c>
      <c r="G3271">
        <v>14659966.049087999</v>
      </c>
    </row>
    <row r="3272" spans="1:7">
      <c r="A3272" t="s">
        <v>97</v>
      </c>
      <c r="B3272">
        <v>2010</v>
      </c>
      <c r="C3272">
        <v>3</v>
      </c>
      <c r="D3272">
        <v>15.5</v>
      </c>
      <c r="E3272">
        <v>0.99353000000000002</v>
      </c>
      <c r="F3272">
        <v>14769824</v>
      </c>
      <c r="G3272">
        <v>14674263.23872</v>
      </c>
    </row>
    <row r="3273" spans="1:7">
      <c r="A3273" t="s">
        <v>97</v>
      </c>
      <c r="B3273">
        <v>2010</v>
      </c>
      <c r="C3273">
        <v>3</v>
      </c>
      <c r="D3273">
        <v>16</v>
      </c>
      <c r="E3273">
        <v>0.99360099999999996</v>
      </c>
      <c r="F3273">
        <v>14769824</v>
      </c>
      <c r="G3273">
        <v>14675311.896224</v>
      </c>
    </row>
    <row r="3274" spans="1:7">
      <c r="A3274" t="s">
        <v>97</v>
      </c>
      <c r="B3274">
        <v>2010</v>
      </c>
      <c r="C3274">
        <v>3</v>
      </c>
      <c r="D3274">
        <v>16.5</v>
      </c>
      <c r="E3274">
        <v>0.99402800000000002</v>
      </c>
      <c r="F3274">
        <v>14769824</v>
      </c>
      <c r="G3274">
        <v>14681618.611072</v>
      </c>
    </row>
    <row r="3275" spans="1:7">
      <c r="A3275" t="s">
        <v>97</v>
      </c>
      <c r="B3275">
        <v>2010</v>
      </c>
      <c r="C3275">
        <v>3</v>
      </c>
      <c r="D3275">
        <v>17</v>
      </c>
      <c r="E3275">
        <v>0.99414899999999995</v>
      </c>
      <c r="F3275">
        <v>14769824</v>
      </c>
      <c r="G3275">
        <v>14683405.759776</v>
      </c>
    </row>
    <row r="3276" spans="1:7">
      <c r="A3276" t="s">
        <v>97</v>
      </c>
      <c r="B3276">
        <v>2010</v>
      </c>
      <c r="C3276">
        <v>3</v>
      </c>
      <c r="D3276">
        <v>17.5</v>
      </c>
      <c r="E3276">
        <v>0.99435099999999998</v>
      </c>
      <c r="F3276">
        <v>14769824</v>
      </c>
      <c r="G3276">
        <v>14686389.264224</v>
      </c>
    </row>
    <row r="3277" spans="1:7">
      <c r="A3277" t="s">
        <v>97</v>
      </c>
      <c r="B3277">
        <v>2010</v>
      </c>
      <c r="C3277">
        <v>3</v>
      </c>
      <c r="D3277">
        <v>18</v>
      </c>
      <c r="E3277">
        <v>0.99509300000000001</v>
      </c>
      <c r="F3277">
        <v>14769824</v>
      </c>
      <c r="G3277">
        <v>14697348.473632</v>
      </c>
    </row>
    <row r="3278" spans="1:7">
      <c r="A3278" t="s">
        <v>98</v>
      </c>
      <c r="B3278">
        <v>2009</v>
      </c>
      <c r="C3278">
        <v>3</v>
      </c>
      <c r="D3278">
        <v>0.5</v>
      </c>
      <c r="E3278">
        <v>0</v>
      </c>
      <c r="F3278">
        <v>27661017</v>
      </c>
      <c r="G3278">
        <v>0</v>
      </c>
    </row>
    <row r="3279" spans="1:7">
      <c r="A3279" t="s">
        <v>98</v>
      </c>
      <c r="B3279">
        <v>2009</v>
      </c>
      <c r="C3279">
        <v>3</v>
      </c>
      <c r="D3279">
        <v>1</v>
      </c>
      <c r="E3279" s="1">
        <v>4.0080000000000003E-5</v>
      </c>
      <c r="F3279">
        <v>27661017</v>
      </c>
      <c r="G3279">
        <v>1108.6535613599999</v>
      </c>
    </row>
    <row r="3280" spans="1:7">
      <c r="A3280" t="s">
        <v>98</v>
      </c>
      <c r="B3280">
        <v>2009</v>
      </c>
      <c r="C3280">
        <v>3</v>
      </c>
      <c r="D3280">
        <v>1.5</v>
      </c>
      <c r="E3280">
        <v>8.1347899999999998E-4</v>
      </c>
      <c r="F3280">
        <v>27661017</v>
      </c>
      <c r="G3280">
        <v>22501.656448143</v>
      </c>
    </row>
    <row r="3281" spans="1:7">
      <c r="A3281" t="s">
        <v>98</v>
      </c>
      <c r="B3281">
        <v>2009</v>
      </c>
      <c r="C3281">
        <v>3</v>
      </c>
      <c r="D3281">
        <v>2</v>
      </c>
      <c r="E3281">
        <v>3.4410299999999999E-3</v>
      </c>
      <c r="F3281">
        <v>27661017</v>
      </c>
      <c r="G3281">
        <v>95182.389327509998</v>
      </c>
    </row>
    <row r="3282" spans="1:7">
      <c r="A3282" t="s">
        <v>98</v>
      </c>
      <c r="B3282">
        <v>2009</v>
      </c>
      <c r="C3282">
        <v>3</v>
      </c>
      <c r="D3282">
        <v>2.5</v>
      </c>
      <c r="E3282">
        <v>1.0075600000000001E-2</v>
      </c>
      <c r="F3282">
        <v>27661017</v>
      </c>
      <c r="G3282">
        <v>278701.34288519999</v>
      </c>
    </row>
    <row r="3283" spans="1:7">
      <c r="A3283" t="s">
        <v>98</v>
      </c>
      <c r="B3283">
        <v>2009</v>
      </c>
      <c r="C3283">
        <v>3</v>
      </c>
      <c r="D3283">
        <v>3</v>
      </c>
      <c r="E3283">
        <v>2.4324499999999999E-2</v>
      </c>
      <c r="F3283">
        <v>27661017</v>
      </c>
      <c r="G3283">
        <v>672840.40801649995</v>
      </c>
    </row>
    <row r="3284" spans="1:7">
      <c r="A3284" t="s">
        <v>98</v>
      </c>
      <c r="B3284">
        <v>2009</v>
      </c>
      <c r="C3284">
        <v>3</v>
      </c>
      <c r="D3284">
        <v>3.5</v>
      </c>
      <c r="E3284">
        <v>4.1948800000000001E-2</v>
      </c>
      <c r="F3284">
        <v>27661017</v>
      </c>
      <c r="G3284">
        <v>1160346.4699295999</v>
      </c>
    </row>
    <row r="3285" spans="1:7">
      <c r="A3285" t="s">
        <v>98</v>
      </c>
      <c r="B3285">
        <v>2009</v>
      </c>
      <c r="C3285">
        <v>3</v>
      </c>
      <c r="D3285">
        <v>4</v>
      </c>
      <c r="E3285">
        <v>6.2036899999999999E-2</v>
      </c>
      <c r="F3285">
        <v>27661017</v>
      </c>
      <c r="G3285">
        <v>1716003.7455273001</v>
      </c>
    </row>
    <row r="3286" spans="1:7">
      <c r="A3286" t="s">
        <v>98</v>
      </c>
      <c r="B3286">
        <v>2009</v>
      </c>
      <c r="C3286">
        <v>3</v>
      </c>
      <c r="D3286">
        <v>4.5</v>
      </c>
      <c r="E3286">
        <v>0.209706</v>
      </c>
      <c r="F3286">
        <v>27661017</v>
      </c>
      <c r="G3286">
        <v>5800681.2310020002</v>
      </c>
    </row>
    <row r="3287" spans="1:7">
      <c r="A3287" t="s">
        <v>98</v>
      </c>
      <c r="B3287">
        <v>2009</v>
      </c>
      <c r="C3287">
        <v>3</v>
      </c>
      <c r="D3287">
        <v>5</v>
      </c>
      <c r="E3287">
        <v>0.112263</v>
      </c>
      <c r="F3287">
        <v>27661017</v>
      </c>
      <c r="G3287">
        <v>3105308.7514709998</v>
      </c>
    </row>
    <row r="3288" spans="1:7">
      <c r="A3288" t="s">
        <v>98</v>
      </c>
      <c r="B3288">
        <v>2009</v>
      </c>
      <c r="C3288">
        <v>3</v>
      </c>
      <c r="D3288">
        <v>5.5</v>
      </c>
      <c r="E3288">
        <v>0.13672500000000001</v>
      </c>
      <c r="F3288">
        <v>27661017</v>
      </c>
      <c r="G3288">
        <v>3781952.549325</v>
      </c>
    </row>
    <row r="3289" spans="1:7">
      <c r="A3289" t="s">
        <v>98</v>
      </c>
      <c r="B3289">
        <v>2009</v>
      </c>
      <c r="C3289">
        <v>3</v>
      </c>
      <c r="D3289">
        <v>6</v>
      </c>
      <c r="E3289">
        <v>0.16148100000000001</v>
      </c>
      <c r="F3289">
        <v>27661017</v>
      </c>
      <c r="G3289">
        <v>4466728.6861770004</v>
      </c>
    </row>
    <row r="3290" spans="1:7">
      <c r="A3290" t="s">
        <v>98</v>
      </c>
      <c r="B3290">
        <v>2009</v>
      </c>
      <c r="C3290">
        <v>3</v>
      </c>
      <c r="D3290">
        <v>6.5</v>
      </c>
      <c r="E3290">
        <v>0.18520400000000001</v>
      </c>
      <c r="F3290">
        <v>27661017</v>
      </c>
      <c r="G3290">
        <v>5122930.9924680004</v>
      </c>
    </row>
    <row r="3291" spans="1:7">
      <c r="A3291" t="s">
        <v>98</v>
      </c>
      <c r="B3291">
        <v>2009</v>
      </c>
      <c r="C3291">
        <v>3</v>
      </c>
      <c r="D3291">
        <v>7</v>
      </c>
      <c r="E3291">
        <v>0.209706</v>
      </c>
      <c r="F3291">
        <v>27661017</v>
      </c>
      <c r="G3291">
        <v>5800681.2310020002</v>
      </c>
    </row>
    <row r="3292" spans="1:7">
      <c r="A3292" t="s">
        <v>98</v>
      </c>
      <c r="B3292">
        <v>2009</v>
      </c>
      <c r="C3292">
        <v>3</v>
      </c>
      <c r="D3292">
        <v>7.5</v>
      </c>
      <c r="E3292">
        <v>0.23442099999999999</v>
      </c>
      <c r="F3292">
        <v>27661017</v>
      </c>
      <c r="G3292">
        <v>6484323.2661570003</v>
      </c>
    </row>
    <row r="3293" spans="1:7">
      <c r="A3293" t="s">
        <v>98</v>
      </c>
      <c r="B3293">
        <v>2009</v>
      </c>
      <c r="C3293">
        <v>3</v>
      </c>
      <c r="D3293">
        <v>8</v>
      </c>
      <c r="E3293">
        <v>0.26058999999999999</v>
      </c>
      <c r="F3293">
        <v>27661017</v>
      </c>
      <c r="G3293">
        <v>7208184.4200299997</v>
      </c>
    </row>
    <row r="3294" spans="1:7">
      <c r="A3294" t="s">
        <v>98</v>
      </c>
      <c r="B3294">
        <v>2009</v>
      </c>
      <c r="C3294">
        <v>3</v>
      </c>
      <c r="D3294">
        <v>8.5</v>
      </c>
      <c r="E3294">
        <v>0.28415899999999999</v>
      </c>
      <c r="F3294">
        <v>27661017</v>
      </c>
      <c r="G3294">
        <v>7860126.929703</v>
      </c>
    </row>
    <row r="3295" spans="1:7">
      <c r="A3295" t="s">
        <v>98</v>
      </c>
      <c r="B3295">
        <v>2009</v>
      </c>
      <c r="C3295">
        <v>3</v>
      </c>
      <c r="D3295">
        <v>9</v>
      </c>
      <c r="E3295">
        <v>0.30668899999999999</v>
      </c>
      <c r="F3295">
        <v>27661017</v>
      </c>
      <c r="G3295">
        <v>8483329.6427129991</v>
      </c>
    </row>
    <row r="3296" spans="1:7">
      <c r="A3296" t="s">
        <v>98</v>
      </c>
      <c r="B3296">
        <v>2009</v>
      </c>
      <c r="C3296">
        <v>3</v>
      </c>
      <c r="D3296">
        <v>9.5</v>
      </c>
      <c r="E3296">
        <v>0.32996199999999998</v>
      </c>
      <c r="F3296">
        <v>27661017</v>
      </c>
      <c r="G3296">
        <v>9127084.4913539998</v>
      </c>
    </row>
    <row r="3297" spans="1:7">
      <c r="A3297" t="s">
        <v>98</v>
      </c>
      <c r="B3297">
        <v>2009</v>
      </c>
      <c r="C3297">
        <v>3</v>
      </c>
      <c r="D3297">
        <v>10</v>
      </c>
      <c r="E3297">
        <v>0.35287400000000002</v>
      </c>
      <c r="F3297">
        <v>27661017</v>
      </c>
      <c r="G3297">
        <v>9760853.7128580008</v>
      </c>
    </row>
    <row r="3298" spans="1:7">
      <c r="A3298" t="s">
        <v>98</v>
      </c>
      <c r="B3298">
        <v>2009</v>
      </c>
      <c r="C3298">
        <v>3</v>
      </c>
      <c r="D3298">
        <v>10.5</v>
      </c>
      <c r="E3298">
        <v>0.37477500000000002</v>
      </c>
      <c r="F3298">
        <v>27661017</v>
      </c>
      <c r="G3298">
        <v>10366657.646175001</v>
      </c>
    </row>
    <row r="3299" spans="1:7">
      <c r="A3299" t="s">
        <v>98</v>
      </c>
      <c r="B3299">
        <v>2009</v>
      </c>
      <c r="C3299">
        <v>3</v>
      </c>
      <c r="D3299">
        <v>11</v>
      </c>
      <c r="E3299">
        <v>0.39454400000000001</v>
      </c>
      <c r="F3299">
        <v>27661017</v>
      </c>
      <c r="G3299">
        <v>10913488.291247999</v>
      </c>
    </row>
    <row r="3300" spans="1:7">
      <c r="A3300" t="s">
        <v>98</v>
      </c>
      <c r="B3300">
        <v>2009</v>
      </c>
      <c r="C3300">
        <v>3</v>
      </c>
      <c r="D3300">
        <v>11.5</v>
      </c>
      <c r="E3300">
        <v>0.41381400000000002</v>
      </c>
      <c r="F3300">
        <v>27661017</v>
      </c>
      <c r="G3300">
        <v>11446516.088838</v>
      </c>
    </row>
    <row r="3301" spans="1:7">
      <c r="A3301" t="s">
        <v>98</v>
      </c>
      <c r="B3301">
        <v>2009</v>
      </c>
      <c r="C3301">
        <v>3</v>
      </c>
      <c r="D3301">
        <v>12</v>
      </c>
      <c r="E3301">
        <v>0.431728</v>
      </c>
      <c r="F3301">
        <v>27661017</v>
      </c>
      <c r="G3301">
        <v>11942035.547375999</v>
      </c>
    </row>
    <row r="3302" spans="1:7">
      <c r="A3302" t="s">
        <v>98</v>
      </c>
      <c r="B3302">
        <v>2009</v>
      </c>
      <c r="C3302">
        <v>3</v>
      </c>
      <c r="D3302">
        <v>12.5</v>
      </c>
      <c r="E3302">
        <v>0.45061699999999999</v>
      </c>
      <c r="F3302">
        <v>27661017</v>
      </c>
      <c r="G3302">
        <v>12464524.497489</v>
      </c>
    </row>
    <row r="3303" spans="1:7">
      <c r="A3303" t="s">
        <v>98</v>
      </c>
      <c r="B3303">
        <v>2009</v>
      </c>
      <c r="C3303">
        <v>3</v>
      </c>
      <c r="D3303">
        <v>13</v>
      </c>
      <c r="E3303">
        <v>0.469082</v>
      </c>
      <c r="F3303">
        <v>27661017</v>
      </c>
      <c r="G3303">
        <v>12975285.176394001</v>
      </c>
    </row>
    <row r="3304" spans="1:7">
      <c r="A3304" t="s">
        <v>98</v>
      </c>
      <c r="B3304">
        <v>2009</v>
      </c>
      <c r="C3304">
        <v>3</v>
      </c>
      <c r="D3304">
        <v>13.5</v>
      </c>
      <c r="E3304">
        <v>0.48600100000000002</v>
      </c>
      <c r="F3304">
        <v>27661017</v>
      </c>
      <c r="G3304">
        <v>13443281.923017001</v>
      </c>
    </row>
    <row r="3305" spans="1:7">
      <c r="A3305" t="s">
        <v>98</v>
      </c>
      <c r="B3305">
        <v>2009</v>
      </c>
      <c r="C3305">
        <v>3</v>
      </c>
      <c r="D3305">
        <v>14</v>
      </c>
      <c r="E3305">
        <v>0.50244100000000003</v>
      </c>
      <c r="F3305">
        <v>27661017</v>
      </c>
      <c r="G3305">
        <v>13898029.042497</v>
      </c>
    </row>
    <row r="3306" spans="1:7">
      <c r="A3306" t="s">
        <v>98</v>
      </c>
      <c r="B3306">
        <v>2009</v>
      </c>
      <c r="C3306">
        <v>3</v>
      </c>
      <c r="D3306">
        <v>14.5</v>
      </c>
      <c r="E3306">
        <v>0.51821399999999995</v>
      </c>
      <c r="F3306">
        <v>27661017</v>
      </c>
      <c r="G3306">
        <v>14334326.263637999</v>
      </c>
    </row>
    <row r="3307" spans="1:7">
      <c r="A3307" t="s">
        <v>98</v>
      </c>
      <c r="B3307">
        <v>2009</v>
      </c>
      <c r="C3307">
        <v>3</v>
      </c>
      <c r="D3307">
        <v>15</v>
      </c>
      <c r="E3307">
        <v>0.53338399999999997</v>
      </c>
      <c r="F3307">
        <v>27661017</v>
      </c>
      <c r="G3307">
        <v>14753943.891527999</v>
      </c>
    </row>
    <row r="3308" spans="1:7">
      <c r="A3308" t="s">
        <v>98</v>
      </c>
      <c r="B3308">
        <v>2009</v>
      </c>
      <c r="C3308">
        <v>3</v>
      </c>
      <c r="D3308">
        <v>15.5</v>
      </c>
      <c r="E3308">
        <v>0.54893700000000001</v>
      </c>
      <c r="F3308">
        <v>27661017</v>
      </c>
      <c r="G3308">
        <v>15184155.688929001</v>
      </c>
    </row>
    <row r="3309" spans="1:7">
      <c r="A3309" t="s">
        <v>98</v>
      </c>
      <c r="B3309">
        <v>2009</v>
      </c>
      <c r="C3309">
        <v>3</v>
      </c>
      <c r="D3309">
        <v>16</v>
      </c>
      <c r="E3309">
        <v>0.56210000000000004</v>
      </c>
      <c r="F3309">
        <v>27661017</v>
      </c>
      <c r="G3309">
        <v>15548257.6557</v>
      </c>
    </row>
    <row r="3310" spans="1:7">
      <c r="A3310" t="s">
        <v>98</v>
      </c>
      <c r="B3310">
        <v>2009</v>
      </c>
      <c r="C3310">
        <v>3</v>
      </c>
      <c r="D3310">
        <v>16.5</v>
      </c>
      <c r="E3310">
        <v>0.57436500000000001</v>
      </c>
      <c r="F3310">
        <v>27661017</v>
      </c>
      <c r="G3310">
        <v>15887520.029205</v>
      </c>
    </row>
    <row r="3311" spans="1:7">
      <c r="A3311" t="s">
        <v>98</v>
      </c>
      <c r="B3311">
        <v>2009</v>
      </c>
      <c r="C3311">
        <v>3</v>
      </c>
      <c r="D3311">
        <v>17</v>
      </c>
      <c r="E3311">
        <v>0.58829799999999999</v>
      </c>
      <c r="F3311">
        <v>27661017</v>
      </c>
      <c r="G3311">
        <v>16272920.979065999</v>
      </c>
    </row>
    <row r="3312" spans="1:7">
      <c r="A3312" t="s">
        <v>98</v>
      </c>
      <c r="B3312">
        <v>2009</v>
      </c>
      <c r="C3312">
        <v>3</v>
      </c>
      <c r="D3312">
        <v>17.5</v>
      </c>
      <c r="E3312">
        <v>0.60267400000000004</v>
      </c>
      <c r="F3312">
        <v>27661017</v>
      </c>
      <c r="G3312">
        <v>16670575.759458</v>
      </c>
    </row>
    <row r="3313" spans="1:7">
      <c r="A3313" t="s">
        <v>98</v>
      </c>
      <c r="B3313">
        <v>2009</v>
      </c>
      <c r="C3313">
        <v>3</v>
      </c>
      <c r="D3313">
        <v>18</v>
      </c>
      <c r="E3313">
        <v>0.61364300000000005</v>
      </c>
      <c r="F3313">
        <v>27661017</v>
      </c>
      <c r="G3313">
        <v>16973989.454930998</v>
      </c>
    </row>
    <row r="3314" spans="1:7">
      <c r="A3314" t="s">
        <v>99</v>
      </c>
      <c r="B3314">
        <v>2010</v>
      </c>
      <c r="C3314">
        <v>3</v>
      </c>
      <c r="D3314">
        <v>0.5</v>
      </c>
      <c r="E3314">
        <v>3.2726000000000001E-3</v>
      </c>
      <c r="F3314">
        <v>2193643</v>
      </c>
      <c r="G3314">
        <v>7178.9160818</v>
      </c>
    </row>
    <row r="3315" spans="1:7">
      <c r="A3315" t="s">
        <v>99</v>
      </c>
      <c r="B3315">
        <v>2010</v>
      </c>
      <c r="C3315">
        <v>3</v>
      </c>
      <c r="D3315">
        <v>1</v>
      </c>
      <c r="E3315">
        <v>4.5440399999999999E-2</v>
      </c>
      <c r="F3315">
        <v>2193643</v>
      </c>
      <c r="G3315">
        <v>99680.015377200005</v>
      </c>
    </row>
    <row r="3316" spans="1:7">
      <c r="A3316" t="s">
        <v>99</v>
      </c>
      <c r="B3316">
        <v>2010</v>
      </c>
      <c r="C3316">
        <v>3</v>
      </c>
      <c r="D3316">
        <v>1.5</v>
      </c>
      <c r="E3316">
        <v>0.13749500000000001</v>
      </c>
      <c r="F3316">
        <v>2193643</v>
      </c>
      <c r="G3316">
        <v>301614.94428499998</v>
      </c>
    </row>
    <row r="3317" spans="1:7">
      <c r="A3317" t="s">
        <v>99</v>
      </c>
      <c r="B3317">
        <v>2010</v>
      </c>
      <c r="C3317">
        <v>3</v>
      </c>
      <c r="D3317">
        <v>2</v>
      </c>
      <c r="E3317">
        <v>0.25129000000000001</v>
      </c>
      <c r="F3317">
        <v>2193643</v>
      </c>
      <c r="G3317">
        <v>551240.54946999997</v>
      </c>
    </row>
    <row r="3318" spans="1:7">
      <c r="A3318" t="s">
        <v>99</v>
      </c>
      <c r="B3318">
        <v>2010</v>
      </c>
      <c r="C3318">
        <v>3</v>
      </c>
      <c r="D3318">
        <v>2.5</v>
      </c>
      <c r="E3318">
        <v>0.355632</v>
      </c>
      <c r="F3318">
        <v>2193643</v>
      </c>
      <c r="G3318">
        <v>780129.64737599995</v>
      </c>
    </row>
    <row r="3319" spans="1:7">
      <c r="A3319" t="s">
        <v>99</v>
      </c>
      <c r="B3319">
        <v>2010</v>
      </c>
      <c r="C3319">
        <v>3</v>
      </c>
      <c r="D3319">
        <v>3</v>
      </c>
      <c r="E3319">
        <v>0.44443899999999997</v>
      </c>
      <c r="F3319">
        <v>2193643</v>
      </c>
      <c r="G3319">
        <v>974940.50127699994</v>
      </c>
    </row>
    <row r="3320" spans="1:7">
      <c r="A3320" t="s">
        <v>99</v>
      </c>
      <c r="B3320">
        <v>2010</v>
      </c>
      <c r="C3320">
        <v>3</v>
      </c>
      <c r="D3320">
        <v>3.5</v>
      </c>
      <c r="E3320">
        <v>0.51044199999999995</v>
      </c>
      <c r="F3320">
        <v>2193643</v>
      </c>
      <c r="G3320">
        <v>1119727.520206</v>
      </c>
    </row>
    <row r="3321" spans="1:7">
      <c r="A3321" t="s">
        <v>99</v>
      </c>
      <c r="B3321">
        <v>2010</v>
      </c>
      <c r="C3321">
        <v>3</v>
      </c>
      <c r="D3321">
        <v>4</v>
      </c>
      <c r="E3321">
        <v>0.56590499999999999</v>
      </c>
      <c r="F3321">
        <v>2193643</v>
      </c>
      <c r="G3321">
        <v>1241393.541915</v>
      </c>
    </row>
    <row r="3322" spans="1:7">
      <c r="A3322" t="s">
        <v>99</v>
      </c>
      <c r="B3322">
        <v>2010</v>
      </c>
      <c r="C3322">
        <v>3</v>
      </c>
      <c r="D3322">
        <v>4.5</v>
      </c>
      <c r="E3322">
        <v>0.60912100000000002</v>
      </c>
      <c r="F3322">
        <v>2193643</v>
      </c>
      <c r="G3322">
        <v>1336194.0178030001</v>
      </c>
    </row>
    <row r="3323" spans="1:7">
      <c r="A3323" t="s">
        <v>99</v>
      </c>
      <c r="B3323">
        <v>2010</v>
      </c>
      <c r="C3323">
        <v>3</v>
      </c>
      <c r="D3323">
        <v>5</v>
      </c>
      <c r="E3323">
        <v>0.64318399999999998</v>
      </c>
      <c r="F3323">
        <v>2193643</v>
      </c>
      <c r="G3323">
        <v>1410916.079312</v>
      </c>
    </row>
    <row r="3324" spans="1:7">
      <c r="A3324" t="s">
        <v>99</v>
      </c>
      <c r="B3324">
        <v>2010</v>
      </c>
      <c r="C3324">
        <v>3</v>
      </c>
      <c r="D3324">
        <v>5.5</v>
      </c>
      <c r="E3324">
        <v>0.67294799999999999</v>
      </c>
      <c r="F3324">
        <v>2193643</v>
      </c>
      <c r="G3324">
        <v>1476207.6695640001</v>
      </c>
    </row>
    <row r="3325" spans="1:7">
      <c r="A3325" t="s">
        <v>99</v>
      </c>
      <c r="B3325">
        <v>2010</v>
      </c>
      <c r="C3325">
        <v>3</v>
      </c>
      <c r="D3325">
        <v>6</v>
      </c>
      <c r="E3325">
        <v>0.700905</v>
      </c>
      <c r="F3325">
        <v>2193643</v>
      </c>
      <c r="G3325">
        <v>1537535.3469149999</v>
      </c>
    </row>
    <row r="3326" spans="1:7">
      <c r="A3326" t="s">
        <v>99</v>
      </c>
      <c r="B3326">
        <v>2010</v>
      </c>
      <c r="C3326">
        <v>3</v>
      </c>
      <c r="D3326">
        <v>6.5</v>
      </c>
      <c r="E3326">
        <v>0.85765199999999997</v>
      </c>
      <c r="F3326">
        <v>2193643</v>
      </c>
      <c r="G3326">
        <v>1881382.306236</v>
      </c>
    </row>
    <row r="3327" spans="1:7">
      <c r="A3327" t="s">
        <v>99</v>
      </c>
      <c r="B3327">
        <v>2010</v>
      </c>
      <c r="C3327">
        <v>3</v>
      </c>
      <c r="D3327">
        <v>7</v>
      </c>
      <c r="E3327">
        <v>0.74935099999999999</v>
      </c>
      <c r="F3327">
        <v>2193643</v>
      </c>
      <c r="G3327">
        <v>1643808.5756930001</v>
      </c>
    </row>
    <row r="3328" spans="1:7">
      <c r="A3328" t="s">
        <v>99</v>
      </c>
      <c r="B3328">
        <v>2010</v>
      </c>
      <c r="C3328">
        <v>3</v>
      </c>
      <c r="D3328">
        <v>7.5</v>
      </c>
      <c r="E3328">
        <v>0.76675800000000005</v>
      </c>
      <c r="F3328">
        <v>2193643</v>
      </c>
      <c r="G3328">
        <v>1681993.3193940001</v>
      </c>
    </row>
    <row r="3329" spans="1:7">
      <c r="A3329" t="s">
        <v>99</v>
      </c>
      <c r="B3329">
        <v>2010</v>
      </c>
      <c r="C3329">
        <v>3</v>
      </c>
      <c r="D3329">
        <v>8</v>
      </c>
      <c r="E3329">
        <v>0.78367299999999995</v>
      </c>
      <c r="F3329">
        <v>2193643</v>
      </c>
      <c r="G3329">
        <v>1719098.7907390001</v>
      </c>
    </row>
    <row r="3330" spans="1:7">
      <c r="A3330" t="s">
        <v>99</v>
      </c>
      <c r="B3330">
        <v>2010</v>
      </c>
      <c r="C3330">
        <v>3</v>
      </c>
      <c r="D3330">
        <v>8.5</v>
      </c>
      <c r="E3330">
        <v>0.79885799999999996</v>
      </c>
      <c r="F3330">
        <v>2193643</v>
      </c>
      <c r="G3330">
        <v>1752409.259694</v>
      </c>
    </row>
    <row r="3331" spans="1:7">
      <c r="A3331" t="s">
        <v>99</v>
      </c>
      <c r="B3331">
        <v>2010</v>
      </c>
      <c r="C3331">
        <v>3</v>
      </c>
      <c r="D3331">
        <v>9</v>
      </c>
      <c r="E3331">
        <v>0.80908899999999995</v>
      </c>
      <c r="F3331">
        <v>2193643</v>
      </c>
      <c r="G3331">
        <v>1774852.421227</v>
      </c>
    </row>
    <row r="3332" spans="1:7">
      <c r="A3332" t="s">
        <v>99</v>
      </c>
      <c r="B3332">
        <v>2010</v>
      </c>
      <c r="C3332">
        <v>3</v>
      </c>
      <c r="D3332">
        <v>9.5</v>
      </c>
      <c r="E3332">
        <v>0.821608</v>
      </c>
      <c r="F3332">
        <v>2193643</v>
      </c>
      <c r="G3332">
        <v>1802314.6379440001</v>
      </c>
    </row>
    <row r="3333" spans="1:7">
      <c r="A3333" t="s">
        <v>99</v>
      </c>
      <c r="B3333">
        <v>2010</v>
      </c>
      <c r="C3333">
        <v>3</v>
      </c>
      <c r="D3333">
        <v>10</v>
      </c>
      <c r="E3333">
        <v>0.83208899999999997</v>
      </c>
      <c r="F3333">
        <v>2193643</v>
      </c>
      <c r="G3333">
        <v>1825306.2102270001</v>
      </c>
    </row>
    <row r="3334" spans="1:7">
      <c r="A3334" t="s">
        <v>99</v>
      </c>
      <c r="B3334">
        <v>2010</v>
      </c>
      <c r="C3334">
        <v>3</v>
      </c>
      <c r="D3334">
        <v>10.5</v>
      </c>
      <c r="E3334">
        <v>0.83967899999999995</v>
      </c>
      <c r="F3334">
        <v>2193643</v>
      </c>
      <c r="G3334">
        <v>1841955.9605970001</v>
      </c>
    </row>
    <row r="3335" spans="1:7">
      <c r="A3335" t="s">
        <v>99</v>
      </c>
      <c r="B3335">
        <v>2010</v>
      </c>
      <c r="C3335">
        <v>3</v>
      </c>
      <c r="D3335">
        <v>11</v>
      </c>
      <c r="E3335">
        <v>0.848916</v>
      </c>
      <c r="F3335">
        <v>2193643</v>
      </c>
      <c r="G3335">
        <v>1862218.640988</v>
      </c>
    </row>
    <row r="3336" spans="1:7">
      <c r="A3336" t="s">
        <v>99</v>
      </c>
      <c r="B3336">
        <v>2010</v>
      </c>
      <c r="C3336">
        <v>3</v>
      </c>
      <c r="D3336">
        <v>11.5</v>
      </c>
      <c r="E3336">
        <v>0.85765199999999997</v>
      </c>
      <c r="F3336">
        <v>2193643</v>
      </c>
      <c r="G3336">
        <v>1881382.306236</v>
      </c>
    </row>
    <row r="3337" spans="1:7">
      <c r="A3337" t="s">
        <v>99</v>
      </c>
      <c r="B3337">
        <v>2010</v>
      </c>
      <c r="C3337">
        <v>3</v>
      </c>
      <c r="D3337">
        <v>12</v>
      </c>
      <c r="E3337">
        <v>0.86416800000000005</v>
      </c>
      <c r="F3337">
        <v>2193643</v>
      </c>
      <c r="G3337">
        <v>1895676.084024</v>
      </c>
    </row>
    <row r="3338" spans="1:7">
      <c r="A3338" t="s">
        <v>99</v>
      </c>
      <c r="B3338">
        <v>2010</v>
      </c>
      <c r="C3338">
        <v>3</v>
      </c>
      <c r="D3338">
        <v>12.5</v>
      </c>
      <c r="E3338">
        <v>0.87105100000000002</v>
      </c>
      <c r="F3338">
        <v>2193643</v>
      </c>
      <c r="G3338">
        <v>1910774.9287930001</v>
      </c>
    </row>
    <row r="3339" spans="1:7">
      <c r="A3339" t="s">
        <v>99</v>
      </c>
      <c r="B3339">
        <v>2010</v>
      </c>
      <c r="C3339">
        <v>3</v>
      </c>
      <c r="D3339">
        <v>13</v>
      </c>
      <c r="E3339">
        <v>0.87689300000000003</v>
      </c>
      <c r="F3339">
        <v>2193643</v>
      </c>
      <c r="G3339">
        <v>1923590.191199</v>
      </c>
    </row>
    <row r="3340" spans="1:7">
      <c r="A3340" t="s">
        <v>99</v>
      </c>
      <c r="B3340">
        <v>2010</v>
      </c>
      <c r="C3340">
        <v>3</v>
      </c>
      <c r="D3340">
        <v>13.5</v>
      </c>
      <c r="E3340">
        <v>0.88083199999999995</v>
      </c>
      <c r="F3340">
        <v>2193643</v>
      </c>
      <c r="G3340">
        <v>1932230.9509759999</v>
      </c>
    </row>
    <row r="3341" spans="1:7">
      <c r="A3341" t="s">
        <v>99</v>
      </c>
      <c r="B3341">
        <v>2010</v>
      </c>
      <c r="C3341">
        <v>3</v>
      </c>
      <c r="D3341">
        <v>14</v>
      </c>
      <c r="E3341">
        <v>0.88588</v>
      </c>
      <c r="F3341">
        <v>2193643</v>
      </c>
      <c r="G3341">
        <v>1943304.4608400001</v>
      </c>
    </row>
    <row r="3342" spans="1:7">
      <c r="A3342" t="s">
        <v>99</v>
      </c>
      <c r="B3342">
        <v>2010</v>
      </c>
      <c r="C3342">
        <v>3</v>
      </c>
      <c r="D3342">
        <v>14.5</v>
      </c>
      <c r="E3342">
        <v>0.89025500000000002</v>
      </c>
      <c r="F3342">
        <v>2193643</v>
      </c>
      <c r="G3342">
        <v>1952901.6489649999</v>
      </c>
    </row>
    <row r="3343" spans="1:7">
      <c r="A3343" t="s">
        <v>99</v>
      </c>
      <c r="B3343">
        <v>2010</v>
      </c>
      <c r="C3343">
        <v>3</v>
      </c>
      <c r="D3343">
        <v>15</v>
      </c>
      <c r="E3343">
        <v>0.89522599999999997</v>
      </c>
      <c r="F3343">
        <v>2193643</v>
      </c>
      <c r="G3343">
        <v>1963806.248318</v>
      </c>
    </row>
    <row r="3344" spans="1:7">
      <c r="A3344" t="s">
        <v>99</v>
      </c>
      <c r="B3344">
        <v>2010</v>
      </c>
      <c r="C3344">
        <v>3</v>
      </c>
      <c r="D3344">
        <v>15.5</v>
      </c>
      <c r="E3344">
        <v>0.89872700000000005</v>
      </c>
      <c r="F3344">
        <v>2193643</v>
      </c>
      <c r="G3344">
        <v>1971486.1924610001</v>
      </c>
    </row>
    <row r="3345" spans="1:7">
      <c r="A3345" t="s">
        <v>99</v>
      </c>
      <c r="B3345">
        <v>2010</v>
      </c>
      <c r="C3345">
        <v>3</v>
      </c>
      <c r="D3345">
        <v>16</v>
      </c>
      <c r="E3345">
        <v>0.90199700000000005</v>
      </c>
      <c r="F3345">
        <v>2193643</v>
      </c>
      <c r="G3345">
        <v>1978659.4050710001</v>
      </c>
    </row>
    <row r="3346" spans="1:7">
      <c r="A3346" t="s">
        <v>99</v>
      </c>
      <c r="B3346">
        <v>2010</v>
      </c>
      <c r="C3346">
        <v>3</v>
      </c>
      <c r="D3346">
        <v>16.5</v>
      </c>
      <c r="E3346">
        <v>0.90583499999999995</v>
      </c>
      <c r="F3346">
        <v>2193643</v>
      </c>
      <c r="G3346">
        <v>1987078.6069050001</v>
      </c>
    </row>
    <row r="3347" spans="1:7">
      <c r="A3347" t="s">
        <v>99</v>
      </c>
      <c r="B3347">
        <v>2010</v>
      </c>
      <c r="C3347">
        <v>3</v>
      </c>
      <c r="D3347">
        <v>17</v>
      </c>
      <c r="E3347">
        <v>0.90922700000000001</v>
      </c>
      <c r="F3347">
        <v>2193643</v>
      </c>
      <c r="G3347">
        <v>1994519.4439610001</v>
      </c>
    </row>
    <row r="3348" spans="1:7">
      <c r="A3348" t="s">
        <v>99</v>
      </c>
      <c r="B3348">
        <v>2010</v>
      </c>
      <c r="C3348">
        <v>3</v>
      </c>
      <c r="D3348">
        <v>17.5</v>
      </c>
      <c r="E3348">
        <v>0.91206299999999996</v>
      </c>
      <c r="F3348">
        <v>2193643</v>
      </c>
      <c r="G3348">
        <v>2000740.6155089999</v>
      </c>
    </row>
    <row r="3349" spans="1:7">
      <c r="A3349" t="s">
        <v>99</v>
      </c>
      <c r="B3349">
        <v>2010</v>
      </c>
      <c r="C3349">
        <v>3</v>
      </c>
      <c r="D3349">
        <v>18</v>
      </c>
      <c r="E3349">
        <v>0.91474</v>
      </c>
      <c r="F3349">
        <v>2193643</v>
      </c>
      <c r="G3349">
        <v>2006612.9978199999</v>
      </c>
    </row>
    <row r="3350" spans="1:7">
      <c r="A3350" t="s">
        <v>100</v>
      </c>
      <c r="B3350">
        <v>2011</v>
      </c>
      <c r="C3350">
        <v>3</v>
      </c>
      <c r="D3350">
        <v>0.5</v>
      </c>
      <c r="E3350">
        <v>7.9789900000000003E-4</v>
      </c>
      <c r="F3350">
        <v>16946485</v>
      </c>
      <c r="G3350">
        <v>13521.583435015</v>
      </c>
    </row>
    <row r="3351" spans="1:7">
      <c r="A3351" t="s">
        <v>100</v>
      </c>
      <c r="B3351">
        <v>2011</v>
      </c>
      <c r="C3351">
        <v>3</v>
      </c>
      <c r="D3351">
        <v>1</v>
      </c>
      <c r="E3351">
        <v>7.3487999999999998E-2</v>
      </c>
      <c r="F3351">
        <v>16946485</v>
      </c>
      <c r="G3351">
        <v>1245363.2896799999</v>
      </c>
    </row>
    <row r="3352" spans="1:7">
      <c r="A3352" t="s">
        <v>100</v>
      </c>
      <c r="B3352">
        <v>2011</v>
      </c>
      <c r="C3352">
        <v>3</v>
      </c>
      <c r="D3352">
        <v>1.5</v>
      </c>
      <c r="E3352">
        <v>0.30794199999999999</v>
      </c>
      <c r="F3352">
        <v>16946485</v>
      </c>
      <c r="G3352">
        <v>5218534.4838699996</v>
      </c>
    </row>
    <row r="3353" spans="1:7">
      <c r="A3353" t="s">
        <v>100</v>
      </c>
      <c r="B3353">
        <v>2011</v>
      </c>
      <c r="C3353">
        <v>3</v>
      </c>
      <c r="D3353">
        <v>2</v>
      </c>
      <c r="E3353">
        <v>0.53951800000000005</v>
      </c>
      <c r="F3353">
        <v>16946485</v>
      </c>
      <c r="G3353">
        <v>9142933.6942299996</v>
      </c>
    </row>
    <row r="3354" spans="1:7">
      <c r="A3354" t="s">
        <v>100</v>
      </c>
      <c r="B3354">
        <v>2011</v>
      </c>
      <c r="C3354">
        <v>3</v>
      </c>
      <c r="D3354">
        <v>2.5</v>
      </c>
      <c r="E3354">
        <v>0.70338000000000001</v>
      </c>
      <c r="F3354">
        <v>16946485</v>
      </c>
      <c r="G3354">
        <v>11919818.6193</v>
      </c>
    </row>
    <row r="3355" spans="1:7">
      <c r="A3355" t="s">
        <v>100</v>
      </c>
      <c r="B3355">
        <v>2011</v>
      </c>
      <c r="C3355">
        <v>3</v>
      </c>
      <c r="D3355">
        <v>3</v>
      </c>
      <c r="E3355">
        <v>0.79854199999999997</v>
      </c>
      <c r="F3355">
        <v>16946485</v>
      </c>
      <c r="G3355">
        <v>13532480.024870001</v>
      </c>
    </row>
    <row r="3356" spans="1:7">
      <c r="A3356" t="s">
        <v>100</v>
      </c>
      <c r="B3356">
        <v>2011</v>
      </c>
      <c r="C3356">
        <v>3</v>
      </c>
      <c r="D3356">
        <v>3.5</v>
      </c>
      <c r="E3356">
        <v>0.86990500000000004</v>
      </c>
      <c r="F3356">
        <v>16946485</v>
      </c>
      <c r="G3356">
        <v>14741832.033925001</v>
      </c>
    </row>
    <row r="3357" spans="1:7">
      <c r="A3357" t="s">
        <v>100</v>
      </c>
      <c r="B3357">
        <v>2011</v>
      </c>
      <c r="C3357">
        <v>3</v>
      </c>
      <c r="D3357">
        <v>4</v>
      </c>
      <c r="E3357">
        <v>0.90151300000000001</v>
      </c>
      <c r="F3357">
        <v>16946485</v>
      </c>
      <c r="G3357">
        <v>15277476.531804999</v>
      </c>
    </row>
    <row r="3358" spans="1:7">
      <c r="A3358" t="s">
        <v>100</v>
      </c>
      <c r="B3358">
        <v>2011</v>
      </c>
      <c r="C3358">
        <v>3</v>
      </c>
      <c r="D3358">
        <v>4.5</v>
      </c>
      <c r="E3358">
        <v>0.92487200000000003</v>
      </c>
      <c r="F3358">
        <v>16946485</v>
      </c>
      <c r="G3358">
        <v>15673329.474920001</v>
      </c>
    </row>
    <row r="3359" spans="1:7">
      <c r="A3359" t="s">
        <v>100</v>
      </c>
      <c r="B3359">
        <v>2011</v>
      </c>
      <c r="C3359">
        <v>3</v>
      </c>
      <c r="D3359">
        <v>5</v>
      </c>
      <c r="E3359">
        <v>0.94342000000000004</v>
      </c>
      <c r="F3359">
        <v>16946485</v>
      </c>
      <c r="G3359">
        <v>15987652.878699999</v>
      </c>
    </row>
    <row r="3360" spans="1:7">
      <c r="A3360" t="s">
        <v>100</v>
      </c>
      <c r="B3360">
        <v>2011</v>
      </c>
      <c r="C3360">
        <v>3</v>
      </c>
      <c r="D3360">
        <v>5.5</v>
      </c>
      <c r="E3360">
        <v>0.95760299999999998</v>
      </c>
      <c r="F3360">
        <v>16946485</v>
      </c>
      <c r="G3360">
        <v>16228004.875455</v>
      </c>
    </row>
    <row r="3361" spans="1:7">
      <c r="A3361" t="s">
        <v>100</v>
      </c>
      <c r="B3361">
        <v>2011</v>
      </c>
      <c r="C3361">
        <v>3</v>
      </c>
      <c r="D3361">
        <v>6</v>
      </c>
      <c r="E3361">
        <v>0.96579999999999999</v>
      </c>
      <c r="F3361">
        <v>16946485</v>
      </c>
      <c r="G3361">
        <v>16366915.213</v>
      </c>
    </row>
    <row r="3362" spans="1:7">
      <c r="A3362" t="s">
        <v>100</v>
      </c>
      <c r="B3362">
        <v>2011</v>
      </c>
      <c r="C3362">
        <v>3</v>
      </c>
      <c r="D3362">
        <v>6.5</v>
      </c>
      <c r="E3362">
        <v>0.97098399999999996</v>
      </c>
      <c r="F3362">
        <v>16946485</v>
      </c>
      <c r="G3362">
        <v>16454765.791239999</v>
      </c>
    </row>
    <row r="3363" spans="1:7">
      <c r="A3363" t="s">
        <v>100</v>
      </c>
      <c r="B3363">
        <v>2011</v>
      </c>
      <c r="C3363">
        <v>3</v>
      </c>
      <c r="D3363">
        <v>7</v>
      </c>
      <c r="E3363">
        <v>0.97728300000000001</v>
      </c>
      <c r="F3363">
        <v>16946485</v>
      </c>
      <c r="G3363">
        <v>16561511.700254999</v>
      </c>
    </row>
    <row r="3364" spans="1:7">
      <c r="A3364" t="s">
        <v>100</v>
      </c>
      <c r="B3364">
        <v>2011</v>
      </c>
      <c r="C3364">
        <v>3</v>
      </c>
      <c r="D3364">
        <v>7.5</v>
      </c>
      <c r="E3364">
        <v>0.98100299999999996</v>
      </c>
      <c r="F3364">
        <v>16946485</v>
      </c>
      <c r="G3364">
        <v>16624552.624454999</v>
      </c>
    </row>
    <row r="3365" spans="1:7">
      <c r="A3365" t="s">
        <v>100</v>
      </c>
      <c r="B3365">
        <v>2011</v>
      </c>
      <c r="C3365">
        <v>3</v>
      </c>
      <c r="D3365">
        <v>8</v>
      </c>
      <c r="E3365">
        <v>0.98317200000000005</v>
      </c>
      <c r="F3365">
        <v>16946485</v>
      </c>
      <c r="G3365">
        <v>16661309.550419999</v>
      </c>
    </row>
    <row r="3366" spans="1:7">
      <c r="A3366" t="s">
        <v>100</v>
      </c>
      <c r="B3366">
        <v>2011</v>
      </c>
      <c r="C3366">
        <v>3</v>
      </c>
      <c r="D3366">
        <v>8.5</v>
      </c>
      <c r="E3366">
        <v>0.98472400000000004</v>
      </c>
      <c r="F3366">
        <v>16946485</v>
      </c>
      <c r="G3366">
        <v>16687610.495139999</v>
      </c>
    </row>
    <row r="3367" spans="1:7">
      <c r="A3367" t="s">
        <v>100</v>
      </c>
      <c r="B3367">
        <v>2011</v>
      </c>
      <c r="C3367">
        <v>3</v>
      </c>
      <c r="D3367">
        <v>9</v>
      </c>
      <c r="E3367">
        <v>0.98810799999999999</v>
      </c>
      <c r="F3367">
        <v>16946485</v>
      </c>
      <c r="G3367">
        <v>16744957.40038</v>
      </c>
    </row>
    <row r="3368" spans="1:7">
      <c r="A3368" t="s">
        <v>100</v>
      </c>
      <c r="B3368">
        <v>2011</v>
      </c>
      <c r="C3368">
        <v>3</v>
      </c>
      <c r="D3368">
        <v>9.5</v>
      </c>
      <c r="E3368">
        <v>0.98987400000000003</v>
      </c>
      <c r="F3368">
        <v>16946485</v>
      </c>
      <c r="G3368">
        <v>16774884.892890001</v>
      </c>
    </row>
    <row r="3369" spans="1:7">
      <c r="A3369" t="s">
        <v>100</v>
      </c>
      <c r="B3369">
        <v>2011</v>
      </c>
      <c r="C3369">
        <v>3</v>
      </c>
      <c r="D3369">
        <v>10</v>
      </c>
      <c r="E3369">
        <v>0.99090599999999995</v>
      </c>
      <c r="F3369">
        <v>16946485</v>
      </c>
      <c r="G3369">
        <v>16792373.665410001</v>
      </c>
    </row>
    <row r="3370" spans="1:7">
      <c r="A3370" t="s">
        <v>100</v>
      </c>
      <c r="B3370">
        <v>2011</v>
      </c>
      <c r="C3370">
        <v>3</v>
      </c>
      <c r="D3370">
        <v>10.5</v>
      </c>
      <c r="E3370">
        <v>0.99185800000000002</v>
      </c>
      <c r="F3370">
        <v>16946485</v>
      </c>
      <c r="G3370">
        <v>16808506.719129998</v>
      </c>
    </row>
    <row r="3371" spans="1:7">
      <c r="A3371" t="s">
        <v>100</v>
      </c>
      <c r="B3371">
        <v>2011</v>
      </c>
      <c r="C3371">
        <v>3</v>
      </c>
      <c r="D3371">
        <v>11</v>
      </c>
      <c r="E3371">
        <v>0.99316300000000002</v>
      </c>
      <c r="F3371">
        <v>16946485</v>
      </c>
      <c r="G3371">
        <v>16830621.882054999</v>
      </c>
    </row>
    <row r="3372" spans="1:7">
      <c r="A3372" t="s">
        <v>100</v>
      </c>
      <c r="B3372">
        <v>2011</v>
      </c>
      <c r="C3372">
        <v>3</v>
      </c>
      <c r="D3372">
        <v>11.5</v>
      </c>
      <c r="E3372">
        <v>0.99415200000000004</v>
      </c>
      <c r="F3372">
        <v>16946485</v>
      </c>
      <c r="G3372">
        <v>16847381.95572</v>
      </c>
    </row>
    <row r="3373" spans="1:7">
      <c r="A3373" t="s">
        <v>100</v>
      </c>
      <c r="B3373">
        <v>2011</v>
      </c>
      <c r="C3373">
        <v>3</v>
      </c>
      <c r="D3373">
        <v>12</v>
      </c>
      <c r="E3373">
        <v>0.99482499999999996</v>
      </c>
      <c r="F3373">
        <v>16946485</v>
      </c>
      <c r="G3373">
        <v>16858786.940125</v>
      </c>
    </row>
    <row r="3374" spans="1:7">
      <c r="A3374" t="s">
        <v>100</v>
      </c>
      <c r="B3374">
        <v>2011</v>
      </c>
      <c r="C3374">
        <v>3</v>
      </c>
      <c r="D3374">
        <v>12.5</v>
      </c>
      <c r="E3374">
        <v>0.99584899999999998</v>
      </c>
      <c r="F3374">
        <v>16946485</v>
      </c>
      <c r="G3374">
        <v>16876140.140765</v>
      </c>
    </row>
    <row r="3375" spans="1:7">
      <c r="A3375" t="s">
        <v>100</v>
      </c>
      <c r="B3375">
        <v>2011</v>
      </c>
      <c r="C3375">
        <v>3</v>
      </c>
      <c r="D3375">
        <v>13</v>
      </c>
      <c r="E3375">
        <v>0.99634500000000004</v>
      </c>
      <c r="F3375">
        <v>16946485</v>
      </c>
      <c r="G3375">
        <v>16884545.597325001</v>
      </c>
    </row>
    <row r="3376" spans="1:7">
      <c r="A3376" t="s">
        <v>100</v>
      </c>
      <c r="B3376">
        <v>2011</v>
      </c>
      <c r="C3376">
        <v>3</v>
      </c>
      <c r="D3376">
        <v>13.5</v>
      </c>
      <c r="E3376">
        <v>0.99671699999999996</v>
      </c>
      <c r="F3376">
        <v>16946485</v>
      </c>
      <c r="G3376">
        <v>16890849.689745001</v>
      </c>
    </row>
    <row r="3377" spans="1:7">
      <c r="A3377" t="s">
        <v>100</v>
      </c>
      <c r="B3377">
        <v>2011</v>
      </c>
      <c r="C3377">
        <v>3</v>
      </c>
      <c r="D3377">
        <v>14</v>
      </c>
      <c r="E3377">
        <v>0.99743899999999996</v>
      </c>
      <c r="F3377">
        <v>16946485</v>
      </c>
      <c r="G3377">
        <v>16903085.051915001</v>
      </c>
    </row>
    <row r="3378" spans="1:7">
      <c r="A3378" t="s">
        <v>100</v>
      </c>
      <c r="B3378">
        <v>2011</v>
      </c>
      <c r="C3378">
        <v>3</v>
      </c>
      <c r="D3378">
        <v>14.5</v>
      </c>
      <c r="E3378">
        <v>0.99785000000000001</v>
      </c>
      <c r="F3378">
        <v>16946485</v>
      </c>
      <c r="G3378">
        <v>16910050.057250001</v>
      </c>
    </row>
    <row r="3379" spans="1:7">
      <c r="A3379" t="s">
        <v>100</v>
      </c>
      <c r="B3379">
        <v>2011</v>
      </c>
      <c r="C3379">
        <v>3</v>
      </c>
      <c r="D3379">
        <v>15</v>
      </c>
      <c r="E3379">
        <v>0.99807100000000004</v>
      </c>
      <c r="F3379">
        <v>16946485</v>
      </c>
      <c r="G3379">
        <v>16913795.230434999</v>
      </c>
    </row>
    <row r="3380" spans="1:7">
      <c r="A3380" t="s">
        <v>100</v>
      </c>
      <c r="B3380">
        <v>2011</v>
      </c>
      <c r="C3380">
        <v>3</v>
      </c>
      <c r="D3380">
        <v>15.5</v>
      </c>
      <c r="E3380">
        <v>0.99831000000000003</v>
      </c>
      <c r="F3380">
        <v>16946485</v>
      </c>
      <c r="G3380">
        <v>16917845.44035</v>
      </c>
    </row>
    <row r="3381" spans="1:7">
      <c r="A3381" t="s">
        <v>100</v>
      </c>
      <c r="B3381">
        <v>2011</v>
      </c>
      <c r="C3381">
        <v>3</v>
      </c>
      <c r="D3381">
        <v>16</v>
      </c>
      <c r="E3381">
        <v>0.99891399999999997</v>
      </c>
      <c r="F3381">
        <v>16946485</v>
      </c>
      <c r="G3381">
        <v>16928081.117290001</v>
      </c>
    </row>
    <row r="3382" spans="1:7">
      <c r="A3382" t="s">
        <v>100</v>
      </c>
      <c r="B3382">
        <v>2011</v>
      </c>
      <c r="C3382">
        <v>3</v>
      </c>
      <c r="D3382">
        <v>16.5</v>
      </c>
      <c r="E3382">
        <v>0.99914400000000003</v>
      </c>
      <c r="F3382">
        <v>16946485</v>
      </c>
      <c r="G3382">
        <v>16931978.808839999</v>
      </c>
    </row>
    <row r="3383" spans="1:7">
      <c r="A3383" t="s">
        <v>100</v>
      </c>
      <c r="B3383">
        <v>2011</v>
      </c>
      <c r="C3383">
        <v>3</v>
      </c>
      <c r="D3383">
        <v>17</v>
      </c>
      <c r="E3383">
        <v>0.99931499999999995</v>
      </c>
      <c r="F3383">
        <v>16946485</v>
      </c>
      <c r="G3383">
        <v>16934876.657775</v>
      </c>
    </row>
    <row r="3384" spans="1:7">
      <c r="A3384" t="s">
        <v>100</v>
      </c>
      <c r="B3384">
        <v>2011</v>
      </c>
      <c r="C3384">
        <v>3</v>
      </c>
      <c r="D3384">
        <v>17.5</v>
      </c>
      <c r="E3384">
        <v>0.99934500000000004</v>
      </c>
      <c r="F3384">
        <v>16946485</v>
      </c>
      <c r="G3384">
        <v>16935385.052324999</v>
      </c>
    </row>
    <row r="3385" spans="1:7">
      <c r="A3385" t="s">
        <v>100</v>
      </c>
      <c r="B3385">
        <v>2011</v>
      </c>
      <c r="C3385">
        <v>3</v>
      </c>
      <c r="D3385">
        <v>18</v>
      </c>
      <c r="E3385">
        <v>0.99935700000000005</v>
      </c>
      <c r="F3385">
        <v>16946485</v>
      </c>
      <c r="G3385">
        <v>16935588.410145</v>
      </c>
    </row>
    <row r="3386" spans="1:7">
      <c r="A3386" t="s">
        <v>101</v>
      </c>
      <c r="B3386">
        <v>2010</v>
      </c>
      <c r="C3386">
        <v>3</v>
      </c>
      <c r="D3386">
        <v>0.5</v>
      </c>
      <c r="E3386">
        <v>4.2483E-2</v>
      </c>
      <c r="F3386">
        <v>159424742</v>
      </c>
      <c r="G3386">
        <v>6772841.3143859999</v>
      </c>
    </row>
    <row r="3387" spans="1:7">
      <c r="A3387" t="s">
        <v>101</v>
      </c>
      <c r="B3387">
        <v>2010</v>
      </c>
      <c r="C3387">
        <v>3</v>
      </c>
      <c r="D3387">
        <v>1</v>
      </c>
      <c r="E3387">
        <v>0.21881600000000001</v>
      </c>
      <c r="F3387">
        <v>159424742</v>
      </c>
      <c r="G3387">
        <v>34884684.345472001</v>
      </c>
    </row>
    <row r="3388" spans="1:7">
      <c r="A3388" t="s">
        <v>101</v>
      </c>
      <c r="B3388">
        <v>2010</v>
      </c>
      <c r="C3388">
        <v>3</v>
      </c>
      <c r="D3388">
        <v>1.5</v>
      </c>
      <c r="E3388">
        <v>0.40688299999999999</v>
      </c>
      <c r="F3388">
        <v>159424742</v>
      </c>
      <c r="G3388">
        <v>64867217.299185999</v>
      </c>
    </row>
    <row r="3389" spans="1:7">
      <c r="A3389" t="s">
        <v>101</v>
      </c>
      <c r="B3389">
        <v>2010</v>
      </c>
      <c r="C3389">
        <v>3</v>
      </c>
      <c r="D3389">
        <v>2</v>
      </c>
      <c r="E3389">
        <v>0.56468600000000002</v>
      </c>
      <c r="F3389">
        <v>159424742</v>
      </c>
      <c r="G3389">
        <v>90024919.861011997</v>
      </c>
    </row>
    <row r="3390" spans="1:7">
      <c r="A3390" t="s">
        <v>101</v>
      </c>
      <c r="B3390">
        <v>2010</v>
      </c>
      <c r="C3390">
        <v>3</v>
      </c>
      <c r="D3390">
        <v>2.5</v>
      </c>
      <c r="E3390">
        <v>0.67427000000000004</v>
      </c>
      <c r="F3390">
        <v>159424742</v>
      </c>
      <c r="G3390">
        <v>107495320.78834</v>
      </c>
    </row>
    <row r="3391" spans="1:7">
      <c r="A3391" t="s">
        <v>101</v>
      </c>
      <c r="B3391">
        <v>2010</v>
      </c>
      <c r="C3391">
        <v>3</v>
      </c>
      <c r="D3391">
        <v>3</v>
      </c>
      <c r="E3391">
        <v>0.75120600000000004</v>
      </c>
      <c r="F3391">
        <v>159424742</v>
      </c>
      <c r="G3391">
        <v>119760822.73885199</v>
      </c>
    </row>
    <row r="3392" spans="1:7">
      <c r="A3392" t="s">
        <v>101</v>
      </c>
      <c r="B3392">
        <v>2010</v>
      </c>
      <c r="C3392">
        <v>3</v>
      </c>
      <c r="D3392">
        <v>3.5</v>
      </c>
      <c r="E3392">
        <v>0.80999500000000002</v>
      </c>
      <c r="F3392">
        <v>159424742</v>
      </c>
      <c r="G3392">
        <v>129133243.89629</v>
      </c>
    </row>
    <row r="3393" spans="1:7">
      <c r="A3393" t="s">
        <v>101</v>
      </c>
      <c r="B3393">
        <v>2010</v>
      </c>
      <c r="C3393">
        <v>3</v>
      </c>
      <c r="D3393">
        <v>4</v>
      </c>
      <c r="E3393">
        <v>0.85064899999999999</v>
      </c>
      <c r="F3393">
        <v>159424742</v>
      </c>
      <c r="G3393">
        <v>135614497.35755801</v>
      </c>
    </row>
    <row r="3394" spans="1:7">
      <c r="A3394" t="s">
        <v>101</v>
      </c>
      <c r="B3394">
        <v>2010</v>
      </c>
      <c r="C3394">
        <v>3</v>
      </c>
      <c r="D3394">
        <v>4.5</v>
      </c>
      <c r="E3394">
        <v>0.87945099999999998</v>
      </c>
      <c r="F3394">
        <v>159424742</v>
      </c>
      <c r="G3394">
        <v>140206248.77664199</v>
      </c>
    </row>
    <row r="3395" spans="1:7">
      <c r="A3395" t="s">
        <v>101</v>
      </c>
      <c r="B3395">
        <v>2010</v>
      </c>
      <c r="C3395">
        <v>3</v>
      </c>
      <c r="D3395">
        <v>5</v>
      </c>
      <c r="E3395">
        <v>0.90148700000000004</v>
      </c>
      <c r="F3395">
        <v>159424742</v>
      </c>
      <c r="G3395">
        <v>143719332.39135399</v>
      </c>
    </row>
    <row r="3396" spans="1:7">
      <c r="A3396" t="s">
        <v>101</v>
      </c>
      <c r="B3396">
        <v>2010</v>
      </c>
      <c r="C3396">
        <v>3</v>
      </c>
      <c r="D3396">
        <v>5.5</v>
      </c>
      <c r="E3396">
        <v>0.92116299999999995</v>
      </c>
      <c r="F3396">
        <v>159424742</v>
      </c>
      <c r="G3396">
        <v>146856173.61494601</v>
      </c>
    </row>
    <row r="3397" spans="1:7">
      <c r="A3397" t="s">
        <v>101</v>
      </c>
      <c r="B3397">
        <v>2010</v>
      </c>
      <c r="C3397">
        <v>3</v>
      </c>
      <c r="D3397">
        <v>6</v>
      </c>
      <c r="E3397">
        <v>0.93535900000000005</v>
      </c>
      <c r="F3397">
        <v>159424742</v>
      </c>
      <c r="G3397">
        <v>149119367.25237799</v>
      </c>
    </row>
    <row r="3398" spans="1:7">
      <c r="A3398" t="s">
        <v>101</v>
      </c>
      <c r="B3398">
        <v>2010</v>
      </c>
      <c r="C3398">
        <v>3</v>
      </c>
      <c r="D3398">
        <v>6.5</v>
      </c>
      <c r="E3398">
        <v>0.945766</v>
      </c>
      <c r="F3398">
        <v>159424742</v>
      </c>
      <c r="G3398">
        <v>150778500.54237199</v>
      </c>
    </row>
    <row r="3399" spans="1:7">
      <c r="A3399" t="s">
        <v>101</v>
      </c>
      <c r="B3399">
        <v>2010</v>
      </c>
      <c r="C3399">
        <v>3</v>
      </c>
      <c r="D3399">
        <v>7</v>
      </c>
      <c r="E3399">
        <v>0.95565</v>
      </c>
      <c r="F3399">
        <v>159424742</v>
      </c>
      <c r="G3399">
        <v>152354254.69229999</v>
      </c>
    </row>
    <row r="3400" spans="1:7">
      <c r="A3400" t="s">
        <v>101</v>
      </c>
      <c r="B3400">
        <v>2010</v>
      </c>
      <c r="C3400">
        <v>3</v>
      </c>
      <c r="D3400">
        <v>7.5</v>
      </c>
      <c r="E3400">
        <v>0.96280600000000005</v>
      </c>
      <c r="F3400">
        <v>159424742</v>
      </c>
      <c r="G3400">
        <v>153495098.146052</v>
      </c>
    </row>
    <row r="3401" spans="1:7">
      <c r="A3401" t="s">
        <v>101</v>
      </c>
      <c r="B3401">
        <v>2010</v>
      </c>
      <c r="C3401">
        <v>3</v>
      </c>
      <c r="D3401">
        <v>8</v>
      </c>
      <c r="E3401">
        <v>0.96810099999999999</v>
      </c>
      <c r="F3401">
        <v>159424742</v>
      </c>
      <c r="G3401">
        <v>154339252.15494201</v>
      </c>
    </row>
    <row r="3402" spans="1:7">
      <c r="A3402" t="s">
        <v>101</v>
      </c>
      <c r="B3402">
        <v>2010</v>
      </c>
      <c r="C3402">
        <v>3</v>
      </c>
      <c r="D3402">
        <v>8.5</v>
      </c>
      <c r="E3402">
        <v>0.97232799999999997</v>
      </c>
      <c r="F3402">
        <v>159424742</v>
      </c>
      <c r="G3402">
        <v>155013140.53937599</v>
      </c>
    </row>
    <row r="3403" spans="1:7">
      <c r="A3403" t="s">
        <v>101</v>
      </c>
      <c r="B3403">
        <v>2010</v>
      </c>
      <c r="C3403">
        <v>3</v>
      </c>
      <c r="D3403">
        <v>9</v>
      </c>
      <c r="E3403">
        <v>0.97623000000000004</v>
      </c>
      <c r="F3403">
        <v>159424742</v>
      </c>
      <c r="G3403">
        <v>155635215.88266</v>
      </c>
    </row>
    <row r="3404" spans="1:7">
      <c r="A3404" t="s">
        <v>101</v>
      </c>
      <c r="B3404">
        <v>2010</v>
      </c>
      <c r="C3404">
        <v>3</v>
      </c>
      <c r="D3404">
        <v>9.5</v>
      </c>
      <c r="E3404">
        <v>0.97944299999999995</v>
      </c>
      <c r="F3404">
        <v>159424742</v>
      </c>
      <c r="G3404">
        <v>156147447.578706</v>
      </c>
    </row>
    <row r="3405" spans="1:7">
      <c r="A3405" t="s">
        <v>101</v>
      </c>
      <c r="B3405">
        <v>2010</v>
      </c>
      <c r="C3405">
        <v>3</v>
      </c>
      <c r="D3405">
        <v>10</v>
      </c>
      <c r="E3405">
        <v>0.98198300000000005</v>
      </c>
      <c r="F3405">
        <v>159424742</v>
      </c>
      <c r="G3405">
        <v>156552386.42338601</v>
      </c>
    </row>
    <row r="3406" spans="1:7">
      <c r="A3406" t="s">
        <v>101</v>
      </c>
      <c r="B3406">
        <v>2010</v>
      </c>
      <c r="C3406">
        <v>3</v>
      </c>
      <c r="D3406">
        <v>10.5</v>
      </c>
      <c r="E3406">
        <v>0.98404999999999998</v>
      </c>
      <c r="F3406">
        <v>159424742</v>
      </c>
      <c r="G3406">
        <v>156881917.3651</v>
      </c>
    </row>
    <row r="3407" spans="1:7">
      <c r="A3407" t="s">
        <v>101</v>
      </c>
      <c r="B3407">
        <v>2010</v>
      </c>
      <c r="C3407">
        <v>3</v>
      </c>
      <c r="D3407">
        <v>11</v>
      </c>
      <c r="E3407">
        <v>0.98656600000000005</v>
      </c>
      <c r="F3407">
        <v>159424742</v>
      </c>
      <c r="G3407">
        <v>157283030.01597199</v>
      </c>
    </row>
    <row r="3408" spans="1:7">
      <c r="A3408" t="s">
        <v>101</v>
      </c>
      <c r="B3408">
        <v>2010</v>
      </c>
      <c r="C3408">
        <v>3</v>
      </c>
      <c r="D3408">
        <v>11.5</v>
      </c>
      <c r="E3408">
        <v>0.98790900000000004</v>
      </c>
      <c r="F3408">
        <v>159424742</v>
      </c>
      <c r="G3408">
        <v>157497137.44447801</v>
      </c>
    </row>
    <row r="3409" spans="1:7">
      <c r="A3409" t="s">
        <v>101</v>
      </c>
      <c r="B3409">
        <v>2010</v>
      </c>
      <c r="C3409">
        <v>3</v>
      </c>
      <c r="D3409">
        <v>12</v>
      </c>
      <c r="E3409">
        <v>0.98921499999999996</v>
      </c>
      <c r="F3409">
        <v>159424742</v>
      </c>
      <c r="G3409">
        <v>157705346.15753001</v>
      </c>
    </row>
    <row r="3410" spans="1:7">
      <c r="A3410" t="s">
        <v>101</v>
      </c>
      <c r="B3410">
        <v>2010</v>
      </c>
      <c r="C3410">
        <v>3</v>
      </c>
      <c r="D3410">
        <v>12.5</v>
      </c>
      <c r="E3410">
        <v>0.990124</v>
      </c>
      <c r="F3410">
        <v>159424742</v>
      </c>
      <c r="G3410">
        <v>157850263.24800801</v>
      </c>
    </row>
    <row r="3411" spans="1:7">
      <c r="A3411" t="s">
        <v>101</v>
      </c>
      <c r="B3411">
        <v>2010</v>
      </c>
      <c r="C3411">
        <v>3</v>
      </c>
      <c r="D3411">
        <v>13</v>
      </c>
      <c r="E3411">
        <v>0.99119100000000004</v>
      </c>
      <c r="F3411">
        <v>159424742</v>
      </c>
      <c r="G3411">
        <v>158020369.44772199</v>
      </c>
    </row>
    <row r="3412" spans="1:7">
      <c r="A3412" t="s">
        <v>101</v>
      </c>
      <c r="B3412">
        <v>2010</v>
      </c>
      <c r="C3412">
        <v>3</v>
      </c>
      <c r="D3412">
        <v>13.5</v>
      </c>
      <c r="E3412">
        <v>0.991703</v>
      </c>
      <c r="F3412">
        <v>159424742</v>
      </c>
      <c r="G3412">
        <v>158101994.91562599</v>
      </c>
    </row>
    <row r="3413" spans="1:7">
      <c r="A3413" t="s">
        <v>101</v>
      </c>
      <c r="B3413">
        <v>2010</v>
      </c>
      <c r="C3413">
        <v>3</v>
      </c>
      <c r="D3413">
        <v>14</v>
      </c>
      <c r="E3413">
        <v>0.99266500000000002</v>
      </c>
      <c r="F3413">
        <v>159424742</v>
      </c>
      <c r="G3413">
        <v>158255361.51743001</v>
      </c>
    </row>
    <row r="3414" spans="1:7">
      <c r="A3414" t="s">
        <v>101</v>
      </c>
      <c r="B3414">
        <v>2010</v>
      </c>
      <c r="C3414">
        <v>3</v>
      </c>
      <c r="D3414">
        <v>14.5</v>
      </c>
      <c r="E3414">
        <v>0.99331800000000003</v>
      </c>
      <c r="F3414">
        <v>159424742</v>
      </c>
      <c r="G3414">
        <v>158359465.87395599</v>
      </c>
    </row>
    <row r="3415" spans="1:7">
      <c r="A3415" t="s">
        <v>101</v>
      </c>
      <c r="B3415">
        <v>2010</v>
      </c>
      <c r="C3415">
        <v>3</v>
      </c>
      <c r="D3415">
        <v>15</v>
      </c>
      <c r="E3415">
        <v>0.99397800000000003</v>
      </c>
      <c r="F3415">
        <v>159424742</v>
      </c>
      <c r="G3415">
        <v>158464686.20367599</v>
      </c>
    </row>
    <row r="3416" spans="1:7">
      <c r="A3416" t="s">
        <v>101</v>
      </c>
      <c r="B3416">
        <v>2010</v>
      </c>
      <c r="C3416">
        <v>3</v>
      </c>
      <c r="D3416">
        <v>15.5</v>
      </c>
      <c r="E3416">
        <v>0.99441999999999997</v>
      </c>
      <c r="F3416">
        <v>159424742</v>
      </c>
      <c r="G3416">
        <v>158535151.93963999</v>
      </c>
    </row>
    <row r="3417" spans="1:7">
      <c r="A3417" t="s">
        <v>101</v>
      </c>
      <c r="B3417">
        <v>2010</v>
      </c>
      <c r="C3417">
        <v>3</v>
      </c>
      <c r="D3417">
        <v>16</v>
      </c>
      <c r="E3417">
        <v>0.99481900000000001</v>
      </c>
      <c r="F3417">
        <v>159424742</v>
      </c>
      <c r="G3417">
        <v>158598762.41169801</v>
      </c>
    </row>
    <row r="3418" spans="1:7">
      <c r="A3418" t="s">
        <v>101</v>
      </c>
      <c r="B3418">
        <v>2010</v>
      </c>
      <c r="C3418">
        <v>3</v>
      </c>
      <c r="D3418">
        <v>16.5</v>
      </c>
      <c r="E3418">
        <v>0.99504400000000004</v>
      </c>
      <c r="F3418">
        <v>159424742</v>
      </c>
      <c r="G3418">
        <v>158634632.97864801</v>
      </c>
    </row>
    <row r="3419" spans="1:7">
      <c r="A3419" t="s">
        <v>101</v>
      </c>
      <c r="B3419">
        <v>2010</v>
      </c>
      <c r="C3419">
        <v>3</v>
      </c>
      <c r="D3419">
        <v>17</v>
      </c>
      <c r="E3419">
        <v>0.99545399999999995</v>
      </c>
      <c r="F3419">
        <v>159424742</v>
      </c>
      <c r="G3419">
        <v>158699997.122868</v>
      </c>
    </row>
    <row r="3420" spans="1:7">
      <c r="A3420" t="s">
        <v>101</v>
      </c>
      <c r="B3420">
        <v>2010</v>
      </c>
      <c r="C3420">
        <v>3</v>
      </c>
      <c r="D3420">
        <v>17.5</v>
      </c>
      <c r="E3420">
        <v>0.995668</v>
      </c>
      <c r="F3420">
        <v>159424742</v>
      </c>
      <c r="G3420">
        <v>158734114.017656</v>
      </c>
    </row>
    <row r="3421" spans="1:7">
      <c r="A3421" t="s">
        <v>101</v>
      </c>
      <c r="B3421">
        <v>2010</v>
      </c>
      <c r="C3421">
        <v>3</v>
      </c>
      <c r="D3421">
        <v>18</v>
      </c>
      <c r="E3421">
        <v>0.99617900000000004</v>
      </c>
      <c r="F3421">
        <v>159424742</v>
      </c>
      <c r="G3421">
        <v>158815580.06081799</v>
      </c>
    </row>
    <row r="3422" spans="1:7">
      <c r="A3422" t="s">
        <v>102</v>
      </c>
      <c r="B3422">
        <v>2009</v>
      </c>
      <c r="C3422">
        <v>3</v>
      </c>
      <c r="D3422">
        <v>0.5</v>
      </c>
      <c r="E3422">
        <v>4.5024699999999997E-3</v>
      </c>
      <c r="F3422">
        <v>5666595</v>
      </c>
      <c r="G3422">
        <v>25513.67398965</v>
      </c>
    </row>
    <row r="3423" spans="1:7">
      <c r="A3423" t="s">
        <v>102</v>
      </c>
      <c r="B3423">
        <v>2009</v>
      </c>
      <c r="C3423">
        <v>3</v>
      </c>
      <c r="D3423">
        <v>1</v>
      </c>
      <c r="E3423">
        <v>3.2795999999999999E-2</v>
      </c>
      <c r="F3423">
        <v>5666595</v>
      </c>
      <c r="G3423">
        <v>185841.64962000001</v>
      </c>
    </row>
    <row r="3424" spans="1:7">
      <c r="A3424" t="s">
        <v>102</v>
      </c>
      <c r="B3424">
        <v>2009</v>
      </c>
      <c r="C3424">
        <v>3</v>
      </c>
      <c r="D3424">
        <v>1.5</v>
      </c>
      <c r="E3424">
        <v>7.0385900000000001E-2</v>
      </c>
      <c r="F3424">
        <v>5666595</v>
      </c>
      <c r="G3424">
        <v>398848.38901049999</v>
      </c>
    </row>
    <row r="3425" spans="1:7">
      <c r="A3425" t="s">
        <v>102</v>
      </c>
      <c r="B3425">
        <v>2009</v>
      </c>
      <c r="C3425">
        <v>3</v>
      </c>
      <c r="D3425">
        <v>2</v>
      </c>
      <c r="E3425">
        <v>0.117285</v>
      </c>
      <c r="F3425">
        <v>5666595</v>
      </c>
      <c r="G3425">
        <v>664606.594575</v>
      </c>
    </row>
    <row r="3426" spans="1:7">
      <c r="A3426" t="s">
        <v>102</v>
      </c>
      <c r="B3426">
        <v>2009</v>
      </c>
      <c r="C3426">
        <v>3</v>
      </c>
      <c r="D3426">
        <v>2.5</v>
      </c>
      <c r="E3426">
        <v>0.92272200000000004</v>
      </c>
      <c r="F3426">
        <v>5666595</v>
      </c>
      <c r="G3426">
        <v>5228691.8715899996</v>
      </c>
    </row>
    <row r="3427" spans="1:7">
      <c r="A3427" t="s">
        <v>102</v>
      </c>
      <c r="B3427">
        <v>2009</v>
      </c>
      <c r="C3427">
        <v>3</v>
      </c>
      <c r="D3427">
        <v>3</v>
      </c>
      <c r="E3427">
        <v>0.24124899999999999</v>
      </c>
      <c r="F3427">
        <v>5666595</v>
      </c>
      <c r="G3427">
        <v>1367060.3771550001</v>
      </c>
    </row>
    <row r="3428" spans="1:7">
      <c r="A3428" t="s">
        <v>102</v>
      </c>
      <c r="B3428">
        <v>2009</v>
      </c>
      <c r="C3428">
        <v>3</v>
      </c>
      <c r="D3428">
        <v>3.5</v>
      </c>
      <c r="E3428">
        <v>0.301342</v>
      </c>
      <c r="F3428">
        <v>5666595</v>
      </c>
      <c r="G3428">
        <v>1707583.0704900001</v>
      </c>
    </row>
    <row r="3429" spans="1:7">
      <c r="A3429" t="s">
        <v>102</v>
      </c>
      <c r="B3429">
        <v>2009</v>
      </c>
      <c r="C3429">
        <v>3</v>
      </c>
      <c r="D3429">
        <v>4</v>
      </c>
      <c r="E3429">
        <v>0.36213000000000001</v>
      </c>
      <c r="F3429">
        <v>5666595</v>
      </c>
      <c r="G3429">
        <v>2052044.0473499999</v>
      </c>
    </row>
    <row r="3430" spans="1:7">
      <c r="A3430" t="s">
        <v>102</v>
      </c>
      <c r="B3430">
        <v>2009</v>
      </c>
      <c r="C3430">
        <v>3</v>
      </c>
      <c r="D3430">
        <v>4.5</v>
      </c>
      <c r="E3430">
        <v>0.92746899999999999</v>
      </c>
      <c r="F3430">
        <v>5666595</v>
      </c>
      <c r="G3430">
        <v>5255591.198055</v>
      </c>
    </row>
    <row r="3431" spans="1:7">
      <c r="A3431" t="s">
        <v>102</v>
      </c>
      <c r="B3431">
        <v>2009</v>
      </c>
      <c r="C3431">
        <v>3</v>
      </c>
      <c r="D3431">
        <v>5</v>
      </c>
      <c r="E3431">
        <v>0.42591699999999999</v>
      </c>
      <c r="F3431">
        <v>5666595</v>
      </c>
      <c r="G3431">
        <v>2413499.1426149998</v>
      </c>
    </row>
    <row r="3432" spans="1:7">
      <c r="A3432" t="s">
        <v>102</v>
      </c>
      <c r="B3432">
        <v>2009</v>
      </c>
      <c r="C3432">
        <v>3</v>
      </c>
      <c r="D3432">
        <v>5.5</v>
      </c>
      <c r="E3432">
        <v>0.90880700000000003</v>
      </c>
      <c r="F3432">
        <v>5666595</v>
      </c>
      <c r="G3432">
        <v>5149841.2021650001</v>
      </c>
    </row>
    <row r="3433" spans="1:7">
      <c r="A3433" t="s">
        <v>102</v>
      </c>
      <c r="B3433">
        <v>2009</v>
      </c>
      <c r="C3433">
        <v>3</v>
      </c>
      <c r="D3433">
        <v>6</v>
      </c>
      <c r="E3433">
        <v>0.57271899999999998</v>
      </c>
      <c r="F3433">
        <v>5666595</v>
      </c>
      <c r="G3433">
        <v>3245366.6218050001</v>
      </c>
    </row>
    <row r="3434" spans="1:7">
      <c r="A3434" t="s">
        <v>102</v>
      </c>
      <c r="B3434">
        <v>2009</v>
      </c>
      <c r="C3434">
        <v>3</v>
      </c>
      <c r="D3434">
        <v>6.5</v>
      </c>
      <c r="E3434">
        <v>0.61380699999999999</v>
      </c>
      <c r="F3434">
        <v>5666595</v>
      </c>
      <c r="G3434">
        <v>3478195.6771649998</v>
      </c>
    </row>
    <row r="3435" spans="1:7">
      <c r="A3435" t="s">
        <v>102</v>
      </c>
      <c r="B3435">
        <v>2009</v>
      </c>
      <c r="C3435">
        <v>3</v>
      </c>
      <c r="D3435">
        <v>7</v>
      </c>
      <c r="E3435">
        <v>0.64810000000000001</v>
      </c>
      <c r="F3435">
        <v>5666595</v>
      </c>
      <c r="G3435">
        <v>3672520.2195000001</v>
      </c>
    </row>
    <row r="3436" spans="1:7">
      <c r="A3436" t="s">
        <v>102</v>
      </c>
      <c r="B3436">
        <v>2009</v>
      </c>
      <c r="C3436">
        <v>3</v>
      </c>
      <c r="D3436">
        <v>7.5</v>
      </c>
      <c r="E3436">
        <v>0.68115099999999995</v>
      </c>
      <c r="F3436">
        <v>5666595</v>
      </c>
      <c r="G3436">
        <v>3859806.8508449998</v>
      </c>
    </row>
    <row r="3437" spans="1:7">
      <c r="A3437" t="s">
        <v>102</v>
      </c>
      <c r="B3437">
        <v>2009</v>
      </c>
      <c r="C3437">
        <v>3</v>
      </c>
      <c r="D3437">
        <v>8</v>
      </c>
      <c r="E3437">
        <v>0.70927499999999999</v>
      </c>
      <c r="F3437">
        <v>5666595</v>
      </c>
      <c r="G3437">
        <v>4019174.1686249999</v>
      </c>
    </row>
    <row r="3438" spans="1:7">
      <c r="A3438" t="s">
        <v>102</v>
      </c>
      <c r="B3438">
        <v>2009</v>
      </c>
      <c r="C3438">
        <v>3</v>
      </c>
      <c r="D3438">
        <v>8.5</v>
      </c>
      <c r="E3438">
        <v>0.73224999999999996</v>
      </c>
      <c r="F3438">
        <v>5666595</v>
      </c>
      <c r="G3438">
        <v>4149364.1887500002</v>
      </c>
    </row>
    <row r="3439" spans="1:7">
      <c r="A3439" t="s">
        <v>102</v>
      </c>
      <c r="B3439">
        <v>2009</v>
      </c>
      <c r="C3439">
        <v>3</v>
      </c>
      <c r="D3439">
        <v>9</v>
      </c>
      <c r="E3439">
        <v>0.75531400000000004</v>
      </c>
      <c r="F3439">
        <v>5666595</v>
      </c>
      <c r="G3439">
        <v>4280058.5358300004</v>
      </c>
    </row>
    <row r="3440" spans="1:7">
      <c r="A3440" t="s">
        <v>102</v>
      </c>
      <c r="B3440">
        <v>2009</v>
      </c>
      <c r="C3440">
        <v>3</v>
      </c>
      <c r="D3440">
        <v>9.5</v>
      </c>
      <c r="E3440">
        <v>0.778617</v>
      </c>
      <c r="F3440">
        <v>5666595</v>
      </c>
      <c r="G3440">
        <v>4412107.1991149997</v>
      </c>
    </row>
    <row r="3441" spans="1:7">
      <c r="A3441" t="s">
        <v>102</v>
      </c>
      <c r="B3441">
        <v>2009</v>
      </c>
      <c r="C3441">
        <v>3</v>
      </c>
      <c r="D3441">
        <v>10</v>
      </c>
      <c r="E3441">
        <v>0.79849700000000001</v>
      </c>
      <c r="F3441">
        <v>5666595</v>
      </c>
      <c r="G3441">
        <v>4524759.1077150004</v>
      </c>
    </row>
    <row r="3442" spans="1:7">
      <c r="A3442" t="s">
        <v>102</v>
      </c>
      <c r="B3442">
        <v>2009</v>
      </c>
      <c r="C3442">
        <v>3</v>
      </c>
      <c r="D3442">
        <v>10.5</v>
      </c>
      <c r="E3442">
        <v>0.81666000000000005</v>
      </c>
      <c r="F3442">
        <v>5666595</v>
      </c>
      <c r="G3442">
        <v>4627681.4726999998</v>
      </c>
    </row>
    <row r="3443" spans="1:7">
      <c r="A3443" t="s">
        <v>102</v>
      </c>
      <c r="B3443">
        <v>2009</v>
      </c>
      <c r="C3443">
        <v>3</v>
      </c>
      <c r="D3443">
        <v>11</v>
      </c>
      <c r="E3443">
        <v>0.89732199999999995</v>
      </c>
      <c r="F3443">
        <v>5666595</v>
      </c>
      <c r="G3443">
        <v>5084760.3585900003</v>
      </c>
    </row>
    <row r="3444" spans="1:7">
      <c r="A3444" t="s">
        <v>102</v>
      </c>
      <c r="B3444">
        <v>2009</v>
      </c>
      <c r="C3444">
        <v>3</v>
      </c>
      <c r="D3444">
        <v>11.5</v>
      </c>
      <c r="E3444">
        <v>0.84494199999999997</v>
      </c>
      <c r="F3444">
        <v>5666595</v>
      </c>
      <c r="G3444">
        <v>4787944.1124900002</v>
      </c>
    </row>
    <row r="3445" spans="1:7">
      <c r="A3445" t="s">
        <v>102</v>
      </c>
      <c r="B3445">
        <v>2009</v>
      </c>
      <c r="C3445">
        <v>3</v>
      </c>
      <c r="D3445">
        <v>12</v>
      </c>
      <c r="E3445">
        <v>0.301342</v>
      </c>
      <c r="F3445">
        <v>5666595</v>
      </c>
      <c r="G3445">
        <v>1707583.0704900001</v>
      </c>
    </row>
    <row r="3446" spans="1:7">
      <c r="A3446" t="s">
        <v>102</v>
      </c>
      <c r="B3446">
        <v>2009</v>
      </c>
      <c r="C3446">
        <v>3</v>
      </c>
      <c r="D3446">
        <v>12.5</v>
      </c>
      <c r="E3446">
        <v>0.86372000000000004</v>
      </c>
      <c r="F3446">
        <v>5666595</v>
      </c>
      <c r="G3446">
        <v>4894351.4334000004</v>
      </c>
    </row>
    <row r="3447" spans="1:7">
      <c r="A3447" t="s">
        <v>102</v>
      </c>
      <c r="B3447">
        <v>2009</v>
      </c>
      <c r="C3447">
        <v>3</v>
      </c>
      <c r="D3447">
        <v>13</v>
      </c>
      <c r="E3447">
        <v>0.87370999999999999</v>
      </c>
      <c r="F3447">
        <v>5666595</v>
      </c>
      <c r="G3447">
        <v>4950960.7174500003</v>
      </c>
    </row>
    <row r="3448" spans="1:7">
      <c r="A3448" t="s">
        <v>102</v>
      </c>
      <c r="B3448">
        <v>2009</v>
      </c>
      <c r="C3448">
        <v>3</v>
      </c>
      <c r="D3448">
        <v>13.5</v>
      </c>
      <c r="E3448">
        <v>0.88393500000000003</v>
      </c>
      <c r="F3448">
        <v>5666595</v>
      </c>
      <c r="G3448">
        <v>5008901.6513250005</v>
      </c>
    </row>
    <row r="3449" spans="1:7">
      <c r="A3449" t="s">
        <v>102</v>
      </c>
      <c r="B3449">
        <v>2009</v>
      </c>
      <c r="C3449">
        <v>3</v>
      </c>
      <c r="D3449">
        <v>14</v>
      </c>
      <c r="E3449">
        <v>0.64810000000000001</v>
      </c>
      <c r="F3449">
        <v>5666595</v>
      </c>
      <c r="G3449">
        <v>3672520.2195000001</v>
      </c>
    </row>
    <row r="3450" spans="1:7">
      <c r="A3450" t="s">
        <v>102</v>
      </c>
      <c r="B3450">
        <v>2009</v>
      </c>
      <c r="C3450">
        <v>3</v>
      </c>
      <c r="D3450">
        <v>14.5</v>
      </c>
      <c r="E3450">
        <v>0.89732199999999995</v>
      </c>
      <c r="F3450">
        <v>5666595</v>
      </c>
      <c r="G3450">
        <v>5084760.3585900003</v>
      </c>
    </row>
    <row r="3451" spans="1:7">
      <c r="A3451" t="s">
        <v>102</v>
      </c>
      <c r="B3451">
        <v>2009</v>
      </c>
      <c r="C3451">
        <v>3</v>
      </c>
      <c r="D3451">
        <v>15</v>
      </c>
      <c r="E3451">
        <v>0.79849700000000001</v>
      </c>
      <c r="F3451">
        <v>5666595</v>
      </c>
      <c r="G3451">
        <v>4524759.1077150004</v>
      </c>
    </row>
    <row r="3452" spans="1:7">
      <c r="A3452" t="s">
        <v>102</v>
      </c>
      <c r="B3452">
        <v>2009</v>
      </c>
      <c r="C3452">
        <v>3</v>
      </c>
      <c r="D3452">
        <v>15.5</v>
      </c>
      <c r="E3452">
        <v>0.90880700000000003</v>
      </c>
      <c r="F3452">
        <v>5666595</v>
      </c>
      <c r="G3452">
        <v>5149841.2021650001</v>
      </c>
    </row>
    <row r="3453" spans="1:7">
      <c r="A3453" t="s">
        <v>102</v>
      </c>
      <c r="B3453">
        <v>2009</v>
      </c>
      <c r="C3453">
        <v>3</v>
      </c>
      <c r="D3453">
        <v>16</v>
      </c>
      <c r="E3453">
        <v>0.91607099999999997</v>
      </c>
      <c r="F3453">
        <v>5666595</v>
      </c>
      <c r="G3453">
        <v>5191003.3482449995</v>
      </c>
    </row>
    <row r="3454" spans="1:7">
      <c r="A3454" t="s">
        <v>102</v>
      </c>
      <c r="B3454">
        <v>2009</v>
      </c>
      <c r="C3454">
        <v>3</v>
      </c>
      <c r="D3454">
        <v>16.5</v>
      </c>
      <c r="E3454">
        <v>0.92272200000000004</v>
      </c>
      <c r="F3454">
        <v>5666595</v>
      </c>
      <c r="G3454">
        <v>5228691.8715899996</v>
      </c>
    </row>
    <row r="3455" spans="1:7">
      <c r="A3455" t="s">
        <v>102</v>
      </c>
      <c r="B3455">
        <v>2009</v>
      </c>
      <c r="C3455">
        <v>3</v>
      </c>
      <c r="D3455">
        <v>17</v>
      </c>
      <c r="E3455">
        <v>0.92746899999999999</v>
      </c>
      <c r="F3455">
        <v>5666595</v>
      </c>
      <c r="G3455">
        <v>5255591.198055</v>
      </c>
    </row>
    <row r="3456" spans="1:7">
      <c r="A3456" t="s">
        <v>102</v>
      </c>
      <c r="B3456">
        <v>2009</v>
      </c>
      <c r="C3456">
        <v>3</v>
      </c>
      <c r="D3456">
        <v>17.5</v>
      </c>
      <c r="E3456">
        <v>0.93045299999999997</v>
      </c>
      <c r="F3456">
        <v>5666595</v>
      </c>
      <c r="G3456">
        <v>5272500.3175349999</v>
      </c>
    </row>
    <row r="3457" spans="1:7">
      <c r="A3457" t="s">
        <v>102</v>
      </c>
      <c r="B3457">
        <v>2009</v>
      </c>
      <c r="C3457">
        <v>3</v>
      </c>
      <c r="D3457">
        <v>18</v>
      </c>
      <c r="E3457">
        <v>0.93568799999999996</v>
      </c>
      <c r="F3457">
        <v>5666595</v>
      </c>
      <c r="G3457">
        <v>5302164.9423599998</v>
      </c>
    </row>
    <row r="3458" spans="1:7">
      <c r="A3458" t="s">
        <v>103</v>
      </c>
      <c r="B3458">
        <v>2012</v>
      </c>
      <c r="C3458">
        <v>3</v>
      </c>
      <c r="D3458">
        <v>0.5</v>
      </c>
      <c r="E3458">
        <v>3.0323300000000002E-3</v>
      </c>
      <c r="F3458">
        <v>16749318</v>
      </c>
      <c r="G3458">
        <v>50789.459450939998</v>
      </c>
    </row>
    <row r="3459" spans="1:7">
      <c r="A3459" t="s">
        <v>103</v>
      </c>
      <c r="B3459">
        <v>2012</v>
      </c>
      <c r="C3459">
        <v>3</v>
      </c>
      <c r="D3459">
        <v>1</v>
      </c>
      <c r="E3459">
        <v>3.2036299999999998E-3</v>
      </c>
      <c r="F3459">
        <v>16749318</v>
      </c>
      <c r="G3459">
        <v>53658.617624339997</v>
      </c>
    </row>
    <row r="3460" spans="1:7">
      <c r="A3460" t="s">
        <v>103</v>
      </c>
      <c r="B3460">
        <v>2012</v>
      </c>
      <c r="C3460">
        <v>3</v>
      </c>
      <c r="D3460">
        <v>1.5</v>
      </c>
      <c r="E3460">
        <v>3.2036299999999998E-3</v>
      </c>
      <c r="F3460">
        <v>16749318</v>
      </c>
      <c r="G3460">
        <v>53658.617624339997</v>
      </c>
    </row>
    <row r="3461" spans="1:7">
      <c r="A3461" t="s">
        <v>103</v>
      </c>
      <c r="B3461">
        <v>2012</v>
      </c>
      <c r="C3461">
        <v>3</v>
      </c>
      <c r="D3461">
        <v>2</v>
      </c>
      <c r="E3461">
        <v>3.52513E-3</v>
      </c>
      <c r="F3461">
        <v>16749318</v>
      </c>
      <c r="G3461">
        <v>59043.523361339998</v>
      </c>
    </row>
    <row r="3462" spans="1:7">
      <c r="A3462" t="s">
        <v>103</v>
      </c>
      <c r="B3462">
        <v>2012</v>
      </c>
      <c r="C3462">
        <v>3</v>
      </c>
      <c r="D3462">
        <v>2.5</v>
      </c>
      <c r="E3462">
        <v>3.52513E-3</v>
      </c>
      <c r="F3462">
        <v>16749318</v>
      </c>
      <c r="G3462">
        <v>59043.523361339998</v>
      </c>
    </row>
    <row r="3463" spans="1:7">
      <c r="A3463" t="s">
        <v>103</v>
      </c>
      <c r="B3463">
        <v>2012</v>
      </c>
      <c r="C3463">
        <v>3</v>
      </c>
      <c r="D3463">
        <v>3</v>
      </c>
      <c r="E3463">
        <v>3.52513E-3</v>
      </c>
      <c r="F3463">
        <v>16749318</v>
      </c>
      <c r="G3463">
        <v>59043.523361339998</v>
      </c>
    </row>
    <row r="3464" spans="1:7">
      <c r="A3464" t="s">
        <v>103</v>
      </c>
      <c r="B3464">
        <v>2012</v>
      </c>
      <c r="C3464">
        <v>3</v>
      </c>
      <c r="D3464">
        <v>3.5</v>
      </c>
      <c r="E3464">
        <v>3.7273300000000001E-3</v>
      </c>
      <c r="F3464">
        <v>16749318</v>
      </c>
      <c r="G3464">
        <v>62430.235460939999</v>
      </c>
    </row>
    <row r="3465" spans="1:7">
      <c r="A3465" t="s">
        <v>103</v>
      </c>
      <c r="B3465">
        <v>2012</v>
      </c>
      <c r="C3465">
        <v>3</v>
      </c>
      <c r="D3465">
        <v>4</v>
      </c>
      <c r="E3465">
        <v>3.9424300000000002E-3</v>
      </c>
      <c r="F3465">
        <v>16749318</v>
      </c>
      <c r="G3465">
        <v>66033.013762739996</v>
      </c>
    </row>
    <row r="3466" spans="1:7">
      <c r="A3466" t="s">
        <v>103</v>
      </c>
      <c r="B3466">
        <v>2012</v>
      </c>
      <c r="C3466">
        <v>3</v>
      </c>
      <c r="D3466">
        <v>4.5</v>
      </c>
      <c r="E3466">
        <v>4.2721299999999999E-3</v>
      </c>
      <c r="F3466">
        <v>16749318</v>
      </c>
      <c r="G3466">
        <v>71555.263907340006</v>
      </c>
    </row>
    <row r="3467" spans="1:7">
      <c r="A3467" t="s">
        <v>103</v>
      </c>
      <c r="B3467">
        <v>2012</v>
      </c>
      <c r="C3467">
        <v>3</v>
      </c>
      <c r="D3467">
        <v>5</v>
      </c>
      <c r="E3467">
        <v>4.3132300000000004E-3</v>
      </c>
      <c r="F3467">
        <v>16749318</v>
      </c>
      <c r="G3467">
        <v>72243.660877140006</v>
      </c>
    </row>
    <row r="3468" spans="1:7">
      <c r="A3468" t="s">
        <v>103</v>
      </c>
      <c r="B3468">
        <v>2012</v>
      </c>
      <c r="C3468">
        <v>3</v>
      </c>
      <c r="D3468">
        <v>5.5</v>
      </c>
      <c r="E3468">
        <v>4.4331300000000004E-3</v>
      </c>
      <c r="F3468">
        <v>16749318</v>
      </c>
      <c r="G3468">
        <v>74251.90410534</v>
      </c>
    </row>
    <row r="3469" spans="1:7">
      <c r="A3469" t="s">
        <v>103</v>
      </c>
      <c r="B3469">
        <v>2012</v>
      </c>
      <c r="C3469">
        <v>3</v>
      </c>
      <c r="D3469">
        <v>6</v>
      </c>
      <c r="E3469">
        <v>4.6458300000000001E-3</v>
      </c>
      <c r="F3469">
        <v>16749318</v>
      </c>
      <c r="G3469">
        <v>77814.48404394</v>
      </c>
    </row>
    <row r="3470" spans="1:7">
      <c r="A3470" t="s">
        <v>103</v>
      </c>
      <c r="B3470">
        <v>2012</v>
      </c>
      <c r="C3470">
        <v>3</v>
      </c>
      <c r="D3470">
        <v>6.5</v>
      </c>
      <c r="E3470">
        <v>5.6812399999999997E-3</v>
      </c>
      <c r="F3470">
        <v>16749318</v>
      </c>
      <c r="G3470">
        <v>95156.895394320003</v>
      </c>
    </row>
    <row r="3471" spans="1:7">
      <c r="A3471" t="s">
        <v>103</v>
      </c>
      <c r="B3471">
        <v>2012</v>
      </c>
      <c r="C3471">
        <v>3</v>
      </c>
      <c r="D3471">
        <v>7</v>
      </c>
      <c r="E3471">
        <v>5.6812399999999997E-3</v>
      </c>
      <c r="F3471">
        <v>16749318</v>
      </c>
      <c r="G3471">
        <v>95156.895394320003</v>
      </c>
    </row>
    <row r="3472" spans="1:7">
      <c r="A3472" t="s">
        <v>103</v>
      </c>
      <c r="B3472">
        <v>2012</v>
      </c>
      <c r="C3472">
        <v>3</v>
      </c>
      <c r="D3472">
        <v>7.5</v>
      </c>
      <c r="E3472">
        <v>5.6812399999999997E-3</v>
      </c>
      <c r="F3472">
        <v>16749318</v>
      </c>
      <c r="G3472">
        <v>95156.895394320003</v>
      </c>
    </row>
    <row r="3473" spans="1:7">
      <c r="A3473" t="s">
        <v>103</v>
      </c>
      <c r="B3473">
        <v>2012</v>
      </c>
      <c r="C3473">
        <v>3</v>
      </c>
      <c r="D3473">
        <v>8</v>
      </c>
      <c r="E3473">
        <v>6.0598400000000004E-3</v>
      </c>
      <c r="F3473">
        <v>16749318</v>
      </c>
      <c r="G3473">
        <v>101498.18718912</v>
      </c>
    </row>
    <row r="3474" spans="1:7">
      <c r="A3474" t="s">
        <v>103</v>
      </c>
      <c r="B3474">
        <v>2012</v>
      </c>
      <c r="C3474">
        <v>3</v>
      </c>
      <c r="D3474">
        <v>8.5</v>
      </c>
      <c r="E3474">
        <v>6.2867399999999999E-3</v>
      </c>
      <c r="F3474">
        <v>16749318</v>
      </c>
      <c r="G3474">
        <v>105298.60744332</v>
      </c>
    </row>
    <row r="3475" spans="1:7">
      <c r="A3475" t="s">
        <v>103</v>
      </c>
      <c r="B3475">
        <v>2012</v>
      </c>
      <c r="C3475">
        <v>3</v>
      </c>
      <c r="D3475">
        <v>9</v>
      </c>
      <c r="E3475">
        <v>6.5803399999999996E-3</v>
      </c>
      <c r="F3475">
        <v>16749318</v>
      </c>
      <c r="G3475">
        <v>110216.20720812</v>
      </c>
    </row>
    <row r="3476" spans="1:7">
      <c r="A3476" t="s">
        <v>103</v>
      </c>
      <c r="B3476">
        <v>2012</v>
      </c>
      <c r="C3476">
        <v>3</v>
      </c>
      <c r="D3476">
        <v>9.5</v>
      </c>
      <c r="E3476">
        <v>7.3893400000000003E-3</v>
      </c>
      <c r="F3476">
        <v>16749318</v>
      </c>
      <c r="G3476">
        <v>123766.40547011999</v>
      </c>
    </row>
    <row r="3477" spans="1:7">
      <c r="A3477" t="s">
        <v>103</v>
      </c>
      <c r="B3477">
        <v>2012</v>
      </c>
      <c r="C3477">
        <v>3</v>
      </c>
      <c r="D3477">
        <v>10</v>
      </c>
      <c r="E3477">
        <v>7.71144E-3</v>
      </c>
      <c r="F3477">
        <v>16749318</v>
      </c>
      <c r="G3477">
        <v>129161.36079792</v>
      </c>
    </row>
    <row r="3478" spans="1:7">
      <c r="A3478" t="s">
        <v>103</v>
      </c>
      <c r="B3478">
        <v>2012</v>
      </c>
      <c r="C3478">
        <v>3</v>
      </c>
      <c r="D3478">
        <v>10.5</v>
      </c>
      <c r="E3478">
        <v>7.8780399999999993E-3</v>
      </c>
      <c r="F3478">
        <v>16749318</v>
      </c>
      <c r="G3478">
        <v>131951.79717671999</v>
      </c>
    </row>
    <row r="3479" spans="1:7">
      <c r="A3479" t="s">
        <v>103</v>
      </c>
      <c r="B3479">
        <v>2012</v>
      </c>
      <c r="C3479">
        <v>3</v>
      </c>
      <c r="D3479">
        <v>11</v>
      </c>
      <c r="E3479">
        <v>8.8575500000000005E-3</v>
      </c>
      <c r="F3479">
        <v>16749318</v>
      </c>
      <c r="G3479">
        <v>148357.92165090001</v>
      </c>
    </row>
    <row r="3480" spans="1:7">
      <c r="A3480" t="s">
        <v>103</v>
      </c>
      <c r="B3480">
        <v>2012</v>
      </c>
      <c r="C3480">
        <v>3</v>
      </c>
      <c r="D3480">
        <v>11.5</v>
      </c>
      <c r="E3480">
        <v>9.4184500000000001E-3</v>
      </c>
      <c r="F3480">
        <v>16749318</v>
      </c>
      <c r="G3480">
        <v>157752.61411709999</v>
      </c>
    </row>
    <row r="3481" spans="1:7">
      <c r="A3481" t="s">
        <v>103</v>
      </c>
      <c r="B3481">
        <v>2012</v>
      </c>
      <c r="C3481">
        <v>3</v>
      </c>
      <c r="D3481">
        <v>12</v>
      </c>
      <c r="E3481">
        <v>1.21721E-2</v>
      </c>
      <c r="F3481">
        <v>16749318</v>
      </c>
      <c r="G3481">
        <v>203874.3736278</v>
      </c>
    </row>
    <row r="3482" spans="1:7">
      <c r="A3482" t="s">
        <v>103</v>
      </c>
      <c r="B3482">
        <v>2012</v>
      </c>
      <c r="C3482">
        <v>3</v>
      </c>
      <c r="D3482">
        <v>12.5</v>
      </c>
      <c r="E3482">
        <v>1.3928899999999999E-2</v>
      </c>
      <c r="F3482">
        <v>16749318</v>
      </c>
      <c r="G3482">
        <v>233299.57549019999</v>
      </c>
    </row>
    <row r="3483" spans="1:7">
      <c r="A3483" t="s">
        <v>103</v>
      </c>
      <c r="B3483">
        <v>2012</v>
      </c>
      <c r="C3483">
        <v>3</v>
      </c>
      <c r="D3483">
        <v>13</v>
      </c>
      <c r="E3483">
        <v>1.4255800000000001E-2</v>
      </c>
      <c r="F3483">
        <v>16749318</v>
      </c>
      <c r="G3483">
        <v>238774.92754440001</v>
      </c>
    </row>
    <row r="3484" spans="1:7">
      <c r="A3484" t="s">
        <v>103</v>
      </c>
      <c r="B3484">
        <v>2012</v>
      </c>
      <c r="C3484">
        <v>3</v>
      </c>
      <c r="D3484">
        <v>13.5</v>
      </c>
      <c r="E3484">
        <v>1.47686E-2</v>
      </c>
      <c r="F3484">
        <v>16749318</v>
      </c>
      <c r="G3484">
        <v>247363.97781479999</v>
      </c>
    </row>
    <row r="3485" spans="1:7">
      <c r="A3485" t="s">
        <v>103</v>
      </c>
      <c r="B3485">
        <v>2012</v>
      </c>
      <c r="C3485">
        <v>3</v>
      </c>
      <c r="D3485">
        <v>14</v>
      </c>
      <c r="E3485">
        <v>1.82083E-2</v>
      </c>
      <c r="F3485">
        <v>16749318</v>
      </c>
      <c r="G3485">
        <v>304976.60693940002</v>
      </c>
    </row>
    <row r="3486" spans="1:7">
      <c r="A3486" t="s">
        <v>103</v>
      </c>
      <c r="B3486">
        <v>2012</v>
      </c>
      <c r="C3486">
        <v>3</v>
      </c>
      <c r="D3486">
        <v>14.5</v>
      </c>
      <c r="E3486">
        <v>2.1380400000000001E-2</v>
      </c>
      <c r="F3486">
        <v>16749318</v>
      </c>
      <c r="G3486">
        <v>358107.11856720003</v>
      </c>
    </row>
    <row r="3487" spans="1:7">
      <c r="A3487" t="s">
        <v>103</v>
      </c>
      <c r="B3487">
        <v>2012</v>
      </c>
      <c r="C3487">
        <v>3</v>
      </c>
      <c r="D3487">
        <v>15</v>
      </c>
      <c r="E3487">
        <v>2.3128800000000001E-2</v>
      </c>
      <c r="F3487">
        <v>16749318</v>
      </c>
      <c r="G3487">
        <v>387391.62615839997</v>
      </c>
    </row>
    <row r="3488" spans="1:7">
      <c r="A3488" t="s">
        <v>103</v>
      </c>
      <c r="B3488">
        <v>2012</v>
      </c>
      <c r="C3488">
        <v>3</v>
      </c>
      <c r="D3488">
        <v>15.5</v>
      </c>
      <c r="E3488">
        <v>2.5795100000000001E-2</v>
      </c>
      <c r="F3488">
        <v>16749318</v>
      </c>
      <c r="G3488">
        <v>432050.3327418</v>
      </c>
    </row>
    <row r="3489" spans="1:7">
      <c r="A3489" t="s">
        <v>103</v>
      </c>
      <c r="B3489">
        <v>2012</v>
      </c>
      <c r="C3489">
        <v>3</v>
      </c>
      <c r="D3489">
        <v>16</v>
      </c>
      <c r="E3489">
        <v>3.12073E-2</v>
      </c>
      <c r="F3489">
        <v>16749318</v>
      </c>
      <c r="G3489">
        <v>522700.9916214</v>
      </c>
    </row>
    <row r="3490" spans="1:7">
      <c r="A3490" t="s">
        <v>103</v>
      </c>
      <c r="B3490">
        <v>2012</v>
      </c>
      <c r="C3490">
        <v>3</v>
      </c>
      <c r="D3490">
        <v>16.5</v>
      </c>
      <c r="E3490">
        <v>3.2677499999999998E-2</v>
      </c>
      <c r="F3490">
        <v>16749318</v>
      </c>
      <c r="G3490">
        <v>547325.83894499997</v>
      </c>
    </row>
    <row r="3491" spans="1:7">
      <c r="A3491" t="s">
        <v>103</v>
      </c>
      <c r="B3491">
        <v>2012</v>
      </c>
      <c r="C3491">
        <v>3</v>
      </c>
      <c r="D3491">
        <v>17</v>
      </c>
      <c r="E3491">
        <v>3.5560899999999999E-2</v>
      </c>
      <c r="F3491">
        <v>16749318</v>
      </c>
      <c r="G3491">
        <v>595620.82246619998</v>
      </c>
    </row>
    <row r="3492" spans="1:7">
      <c r="A3492" t="s">
        <v>103</v>
      </c>
      <c r="B3492">
        <v>2012</v>
      </c>
      <c r="C3492">
        <v>3</v>
      </c>
      <c r="D3492">
        <v>17.5</v>
      </c>
      <c r="E3492">
        <v>4.0504800000000001E-2</v>
      </c>
      <c r="F3492">
        <v>16749318</v>
      </c>
      <c r="G3492">
        <v>678427.77572639997</v>
      </c>
    </row>
    <row r="3493" spans="1:7">
      <c r="A3493" t="s">
        <v>103</v>
      </c>
      <c r="B3493">
        <v>2012</v>
      </c>
      <c r="C3493">
        <v>3</v>
      </c>
      <c r="D3493">
        <v>18</v>
      </c>
      <c r="E3493">
        <v>4.5733799999999998E-2</v>
      </c>
      <c r="F3493">
        <v>16749318</v>
      </c>
      <c r="G3493">
        <v>766009.95954840002</v>
      </c>
    </row>
    <row r="3494" spans="1:7">
      <c r="A3494" t="s">
        <v>104</v>
      </c>
      <c r="B3494">
        <v>2012</v>
      </c>
      <c r="C3494">
        <v>3</v>
      </c>
      <c r="D3494">
        <v>0.5</v>
      </c>
      <c r="E3494">
        <v>2.2837000000000001E-3</v>
      </c>
      <c r="F3494">
        <v>5018367</v>
      </c>
      <c r="G3494">
        <v>11460.4447179</v>
      </c>
    </row>
    <row r="3495" spans="1:7">
      <c r="A3495" t="s">
        <v>104</v>
      </c>
      <c r="B3495">
        <v>2012</v>
      </c>
      <c r="C3495">
        <v>3</v>
      </c>
      <c r="D3495">
        <v>1</v>
      </c>
      <c r="E3495">
        <v>2.5587000000000001E-3</v>
      </c>
      <c r="F3495">
        <v>5018367</v>
      </c>
      <c r="G3495">
        <v>12840.495642899999</v>
      </c>
    </row>
    <row r="3496" spans="1:7">
      <c r="A3496" t="s">
        <v>104</v>
      </c>
      <c r="B3496">
        <v>2012</v>
      </c>
      <c r="C3496">
        <v>3</v>
      </c>
      <c r="D3496">
        <v>1.5</v>
      </c>
      <c r="E3496">
        <v>2.6894000000000002E-3</v>
      </c>
      <c r="F3496">
        <v>5018367</v>
      </c>
      <c r="G3496">
        <v>13496.396209799999</v>
      </c>
    </row>
    <row r="3497" spans="1:7">
      <c r="A3497" t="s">
        <v>104</v>
      </c>
      <c r="B3497">
        <v>2012</v>
      </c>
      <c r="C3497">
        <v>3</v>
      </c>
      <c r="D3497">
        <v>2</v>
      </c>
      <c r="E3497">
        <v>2.6894000000000002E-3</v>
      </c>
      <c r="F3497">
        <v>5018367</v>
      </c>
      <c r="G3497">
        <v>13496.396209799999</v>
      </c>
    </row>
    <row r="3498" spans="1:7">
      <c r="A3498" t="s">
        <v>104</v>
      </c>
      <c r="B3498">
        <v>2012</v>
      </c>
      <c r="C3498">
        <v>3</v>
      </c>
      <c r="D3498">
        <v>2.5</v>
      </c>
      <c r="E3498">
        <v>2.7878999999999998E-3</v>
      </c>
      <c r="F3498">
        <v>5018367</v>
      </c>
      <c r="G3498">
        <v>13990.7053593</v>
      </c>
    </row>
    <row r="3499" spans="1:7">
      <c r="A3499" t="s">
        <v>104</v>
      </c>
      <c r="B3499">
        <v>2012</v>
      </c>
      <c r="C3499">
        <v>3</v>
      </c>
      <c r="D3499">
        <v>3</v>
      </c>
      <c r="E3499">
        <v>3.2214000000000001E-3</v>
      </c>
      <c r="F3499">
        <v>5018367</v>
      </c>
      <c r="G3499">
        <v>16166.167453800001</v>
      </c>
    </row>
    <row r="3500" spans="1:7">
      <c r="A3500" t="s">
        <v>104</v>
      </c>
      <c r="B3500">
        <v>2012</v>
      </c>
      <c r="C3500">
        <v>3</v>
      </c>
      <c r="D3500">
        <v>3.5</v>
      </c>
      <c r="E3500">
        <v>3.3254999999999999E-3</v>
      </c>
      <c r="F3500">
        <v>5018367</v>
      </c>
      <c r="G3500">
        <v>16688.5794585</v>
      </c>
    </row>
    <row r="3501" spans="1:7">
      <c r="A3501" t="s">
        <v>104</v>
      </c>
      <c r="B3501">
        <v>2012</v>
      </c>
      <c r="C3501">
        <v>3</v>
      </c>
      <c r="D3501">
        <v>4</v>
      </c>
      <c r="E3501">
        <v>3.4513E-3</v>
      </c>
      <c r="F3501">
        <v>5018367</v>
      </c>
      <c r="G3501">
        <v>17319.890027099998</v>
      </c>
    </row>
    <row r="3502" spans="1:7">
      <c r="A3502" t="s">
        <v>104</v>
      </c>
      <c r="B3502">
        <v>2012</v>
      </c>
      <c r="C3502">
        <v>3</v>
      </c>
      <c r="D3502">
        <v>4.5</v>
      </c>
      <c r="E3502">
        <v>3.4513E-3</v>
      </c>
      <c r="F3502">
        <v>5018367</v>
      </c>
      <c r="G3502">
        <v>17319.890027099998</v>
      </c>
    </row>
    <row r="3503" spans="1:7">
      <c r="A3503" t="s">
        <v>104</v>
      </c>
      <c r="B3503">
        <v>2012</v>
      </c>
      <c r="C3503">
        <v>3</v>
      </c>
      <c r="D3503">
        <v>5</v>
      </c>
      <c r="E3503">
        <v>3.5530000000000002E-3</v>
      </c>
      <c r="F3503">
        <v>5018367</v>
      </c>
      <c r="G3503">
        <v>17830.257951</v>
      </c>
    </row>
    <row r="3504" spans="1:7">
      <c r="A3504" t="s">
        <v>104</v>
      </c>
      <c r="B3504">
        <v>2012</v>
      </c>
      <c r="C3504">
        <v>3</v>
      </c>
      <c r="D3504">
        <v>5.5</v>
      </c>
      <c r="E3504">
        <v>3.9998999999999998E-3</v>
      </c>
      <c r="F3504">
        <v>5018367</v>
      </c>
      <c r="G3504">
        <v>20072.9661633</v>
      </c>
    </row>
    <row r="3505" spans="1:7">
      <c r="A3505" t="s">
        <v>104</v>
      </c>
      <c r="B3505">
        <v>2012</v>
      </c>
      <c r="C3505">
        <v>3</v>
      </c>
      <c r="D3505">
        <v>6</v>
      </c>
      <c r="E3505">
        <v>4.2883000000000001E-3</v>
      </c>
      <c r="F3505">
        <v>5018367</v>
      </c>
      <c r="G3505">
        <v>21520.2632061</v>
      </c>
    </row>
    <row r="3506" spans="1:7">
      <c r="A3506" t="s">
        <v>104</v>
      </c>
      <c r="B3506">
        <v>2012</v>
      </c>
      <c r="C3506">
        <v>3</v>
      </c>
      <c r="D3506">
        <v>6.5</v>
      </c>
      <c r="E3506">
        <v>1.80752E-2</v>
      </c>
      <c r="F3506">
        <v>5018367</v>
      </c>
      <c r="G3506">
        <v>90707.987198400006</v>
      </c>
    </row>
    <row r="3507" spans="1:7">
      <c r="A3507" t="s">
        <v>104</v>
      </c>
      <c r="B3507">
        <v>2012</v>
      </c>
      <c r="C3507">
        <v>3</v>
      </c>
      <c r="D3507">
        <v>7</v>
      </c>
      <c r="E3507">
        <v>5.2268999999999996E-3</v>
      </c>
      <c r="F3507">
        <v>5018367</v>
      </c>
      <c r="G3507">
        <v>26230.502472299999</v>
      </c>
    </row>
    <row r="3508" spans="1:7">
      <c r="A3508" t="s">
        <v>104</v>
      </c>
      <c r="B3508">
        <v>2012</v>
      </c>
      <c r="C3508">
        <v>3</v>
      </c>
      <c r="D3508">
        <v>7.5</v>
      </c>
      <c r="E3508">
        <v>5.2268999999999996E-3</v>
      </c>
      <c r="F3508">
        <v>5018367</v>
      </c>
      <c r="G3508">
        <v>26230.502472299999</v>
      </c>
    </row>
    <row r="3509" spans="1:7">
      <c r="A3509" t="s">
        <v>104</v>
      </c>
      <c r="B3509">
        <v>2012</v>
      </c>
      <c r="C3509">
        <v>3</v>
      </c>
      <c r="D3509">
        <v>8</v>
      </c>
      <c r="E3509">
        <v>5.3366000000000004E-3</v>
      </c>
      <c r="F3509">
        <v>5018367</v>
      </c>
      <c r="G3509">
        <v>26781.017332200001</v>
      </c>
    </row>
    <row r="3510" spans="1:7">
      <c r="A3510" t="s">
        <v>104</v>
      </c>
      <c r="B3510">
        <v>2012</v>
      </c>
      <c r="C3510">
        <v>3</v>
      </c>
      <c r="D3510">
        <v>8.5</v>
      </c>
      <c r="E3510">
        <v>5.5560000000000002E-3</v>
      </c>
      <c r="F3510">
        <v>5018367</v>
      </c>
      <c r="G3510">
        <v>27882.047052000002</v>
      </c>
    </row>
    <row r="3511" spans="1:7">
      <c r="A3511" t="s">
        <v>104</v>
      </c>
      <c r="B3511">
        <v>2012</v>
      </c>
      <c r="C3511">
        <v>3</v>
      </c>
      <c r="D3511">
        <v>9</v>
      </c>
      <c r="E3511">
        <v>6.0416999999999997E-3</v>
      </c>
      <c r="F3511">
        <v>5018367</v>
      </c>
      <c r="G3511">
        <v>30319.4679039</v>
      </c>
    </row>
    <row r="3512" spans="1:7">
      <c r="A3512" t="s">
        <v>104</v>
      </c>
      <c r="B3512">
        <v>2012</v>
      </c>
      <c r="C3512">
        <v>3</v>
      </c>
      <c r="D3512">
        <v>9.5</v>
      </c>
      <c r="E3512">
        <v>6.5212999999999998E-3</v>
      </c>
      <c r="F3512">
        <v>5018367</v>
      </c>
      <c r="G3512">
        <v>32726.276717100001</v>
      </c>
    </row>
    <row r="3513" spans="1:7">
      <c r="A3513" t="s">
        <v>104</v>
      </c>
      <c r="B3513">
        <v>2012</v>
      </c>
      <c r="C3513">
        <v>3</v>
      </c>
      <c r="D3513">
        <v>10</v>
      </c>
      <c r="E3513">
        <v>6.9240999999999999E-3</v>
      </c>
      <c r="F3513">
        <v>5018367</v>
      </c>
      <c r="G3513">
        <v>34747.674944699997</v>
      </c>
    </row>
    <row r="3514" spans="1:7">
      <c r="A3514" t="s">
        <v>104</v>
      </c>
      <c r="B3514">
        <v>2012</v>
      </c>
      <c r="C3514">
        <v>3</v>
      </c>
      <c r="D3514">
        <v>10.5</v>
      </c>
      <c r="E3514">
        <v>7.3962999999999997E-3</v>
      </c>
      <c r="F3514">
        <v>5018367</v>
      </c>
      <c r="G3514">
        <v>37117.347842100004</v>
      </c>
    </row>
    <row r="3515" spans="1:7">
      <c r="A3515" t="s">
        <v>104</v>
      </c>
      <c r="B3515">
        <v>2012</v>
      </c>
      <c r="C3515">
        <v>3</v>
      </c>
      <c r="D3515">
        <v>11</v>
      </c>
      <c r="E3515">
        <v>7.4980000000000003E-3</v>
      </c>
      <c r="F3515">
        <v>5018367</v>
      </c>
      <c r="G3515">
        <v>37627.715766000001</v>
      </c>
    </row>
    <row r="3516" spans="1:7">
      <c r="A3516" t="s">
        <v>104</v>
      </c>
      <c r="B3516">
        <v>2012</v>
      </c>
      <c r="C3516">
        <v>3</v>
      </c>
      <c r="D3516">
        <v>11.5</v>
      </c>
      <c r="E3516">
        <v>7.7241000000000002E-3</v>
      </c>
      <c r="F3516">
        <v>5018367</v>
      </c>
      <c r="G3516">
        <v>38762.368544700003</v>
      </c>
    </row>
    <row r="3517" spans="1:7">
      <c r="A3517" t="s">
        <v>104</v>
      </c>
      <c r="B3517">
        <v>2012</v>
      </c>
      <c r="C3517">
        <v>3</v>
      </c>
      <c r="D3517">
        <v>12</v>
      </c>
      <c r="E3517">
        <v>9.0819000000000004E-3</v>
      </c>
      <c r="F3517">
        <v>5018367</v>
      </c>
      <c r="G3517">
        <v>45576.307257300003</v>
      </c>
    </row>
    <row r="3518" spans="1:7">
      <c r="A3518" t="s">
        <v>104</v>
      </c>
      <c r="B3518">
        <v>2012</v>
      </c>
      <c r="C3518">
        <v>3</v>
      </c>
      <c r="D3518">
        <v>12.5</v>
      </c>
      <c r="E3518">
        <v>9.3110999999999992E-3</v>
      </c>
      <c r="F3518">
        <v>5018367</v>
      </c>
      <c r="G3518">
        <v>46726.516973700003</v>
      </c>
    </row>
    <row r="3519" spans="1:7">
      <c r="A3519" t="s">
        <v>104</v>
      </c>
      <c r="B3519">
        <v>2012</v>
      </c>
      <c r="C3519">
        <v>3</v>
      </c>
      <c r="D3519">
        <v>13</v>
      </c>
      <c r="E3519">
        <v>1.0088700000000001E-2</v>
      </c>
      <c r="F3519">
        <v>5018367</v>
      </c>
      <c r="G3519">
        <v>50628.799152899999</v>
      </c>
    </row>
    <row r="3520" spans="1:7">
      <c r="A3520" t="s">
        <v>104</v>
      </c>
      <c r="B3520">
        <v>2012</v>
      </c>
      <c r="C3520">
        <v>3</v>
      </c>
      <c r="D3520">
        <v>13.5</v>
      </c>
      <c r="E3520">
        <v>1.1940299999999999E-2</v>
      </c>
      <c r="F3520">
        <v>5018367</v>
      </c>
      <c r="G3520">
        <v>59920.8074901</v>
      </c>
    </row>
    <row r="3521" spans="1:7">
      <c r="A3521" t="s">
        <v>104</v>
      </c>
      <c r="B3521">
        <v>2012</v>
      </c>
      <c r="C3521">
        <v>3</v>
      </c>
      <c r="D3521">
        <v>14</v>
      </c>
      <c r="E3521">
        <v>1.24306E-2</v>
      </c>
      <c r="F3521">
        <v>5018367</v>
      </c>
      <c r="G3521">
        <v>62381.312830199997</v>
      </c>
    </row>
    <row r="3522" spans="1:7">
      <c r="A3522" t="s">
        <v>104</v>
      </c>
      <c r="B3522">
        <v>2012</v>
      </c>
      <c r="C3522">
        <v>3</v>
      </c>
      <c r="D3522">
        <v>14.5</v>
      </c>
      <c r="E3522">
        <v>1.3101399999999999E-2</v>
      </c>
      <c r="F3522">
        <v>5018367</v>
      </c>
      <c r="G3522">
        <v>65747.633413799995</v>
      </c>
    </row>
    <row r="3523" spans="1:7">
      <c r="A3523" t="s">
        <v>104</v>
      </c>
      <c r="B3523">
        <v>2012</v>
      </c>
      <c r="C3523">
        <v>3</v>
      </c>
      <c r="D3523">
        <v>15</v>
      </c>
      <c r="E3523">
        <v>1.35572E-2</v>
      </c>
      <c r="F3523">
        <v>5018367</v>
      </c>
      <c r="G3523">
        <v>68035.005092399995</v>
      </c>
    </row>
    <row r="3524" spans="1:7">
      <c r="A3524" t="s">
        <v>104</v>
      </c>
      <c r="B3524">
        <v>2012</v>
      </c>
      <c r="C3524">
        <v>3</v>
      </c>
      <c r="D3524">
        <v>15.5</v>
      </c>
      <c r="E3524">
        <v>1.4600399999999999E-2</v>
      </c>
      <c r="F3524">
        <v>5018367</v>
      </c>
      <c r="G3524">
        <v>73270.165546799995</v>
      </c>
    </row>
    <row r="3525" spans="1:7">
      <c r="A3525" t="s">
        <v>104</v>
      </c>
      <c r="B3525">
        <v>2012</v>
      </c>
      <c r="C3525">
        <v>3</v>
      </c>
      <c r="D3525">
        <v>16</v>
      </c>
      <c r="E3525">
        <v>1.52547E-2</v>
      </c>
      <c r="F3525">
        <v>5018367</v>
      </c>
      <c r="G3525">
        <v>76553.683074899993</v>
      </c>
    </row>
    <row r="3526" spans="1:7">
      <c r="A3526" t="s">
        <v>104</v>
      </c>
      <c r="B3526">
        <v>2012</v>
      </c>
      <c r="C3526">
        <v>3</v>
      </c>
      <c r="D3526">
        <v>16.5</v>
      </c>
      <c r="E3526">
        <v>1.6179499999999999E-2</v>
      </c>
      <c r="F3526">
        <v>5018367</v>
      </c>
      <c r="G3526">
        <v>81194.6688765</v>
      </c>
    </row>
    <row r="3527" spans="1:7">
      <c r="A3527" t="s">
        <v>104</v>
      </c>
      <c r="B3527">
        <v>2012</v>
      </c>
      <c r="C3527">
        <v>3</v>
      </c>
      <c r="D3527">
        <v>17</v>
      </c>
      <c r="E3527">
        <v>1.0088700000000001E-2</v>
      </c>
      <c r="F3527">
        <v>5018367</v>
      </c>
      <c r="G3527">
        <v>50628.799152899999</v>
      </c>
    </row>
    <row r="3528" spans="1:7">
      <c r="A3528" t="s">
        <v>104</v>
      </c>
      <c r="B3528">
        <v>2012</v>
      </c>
      <c r="C3528">
        <v>3</v>
      </c>
      <c r="D3528">
        <v>17.5</v>
      </c>
      <c r="E3528">
        <v>1.80752E-2</v>
      </c>
      <c r="F3528">
        <v>5018367</v>
      </c>
      <c r="G3528">
        <v>90707.987198400006</v>
      </c>
    </row>
    <row r="3529" spans="1:7">
      <c r="A3529" t="s">
        <v>104</v>
      </c>
      <c r="B3529">
        <v>2012</v>
      </c>
      <c r="C3529">
        <v>3</v>
      </c>
      <c r="D3529">
        <v>18</v>
      </c>
      <c r="E3529">
        <v>1.86746E-2</v>
      </c>
      <c r="F3529">
        <v>5018367</v>
      </c>
      <c r="G3529">
        <v>93715.996378199998</v>
      </c>
    </row>
    <row r="3530" spans="1:7">
      <c r="A3530" t="s">
        <v>105</v>
      </c>
      <c r="B3530">
        <v>2010</v>
      </c>
      <c r="C3530">
        <v>3</v>
      </c>
      <c r="D3530">
        <v>0.5</v>
      </c>
      <c r="E3530">
        <v>0</v>
      </c>
      <c r="F3530">
        <v>26875910</v>
      </c>
      <c r="G3530">
        <v>0</v>
      </c>
    </row>
    <row r="3531" spans="1:7">
      <c r="A3531" t="s">
        <v>105</v>
      </c>
      <c r="B3531">
        <v>2010</v>
      </c>
      <c r="C3531">
        <v>3</v>
      </c>
      <c r="D3531">
        <v>1</v>
      </c>
      <c r="E3531">
        <v>1.09899E-2</v>
      </c>
      <c r="F3531">
        <v>26875910</v>
      </c>
      <c r="G3531">
        <v>295363.56330899999</v>
      </c>
    </row>
    <row r="3532" spans="1:7">
      <c r="A3532" t="s">
        <v>105</v>
      </c>
      <c r="B3532">
        <v>2010</v>
      </c>
      <c r="C3532">
        <v>3</v>
      </c>
      <c r="D3532">
        <v>1.5</v>
      </c>
      <c r="E3532">
        <v>6.0835100000000003E-2</v>
      </c>
      <c r="F3532">
        <v>26875910</v>
      </c>
      <c r="G3532">
        <v>1634998.6724409999</v>
      </c>
    </row>
    <row r="3533" spans="1:7">
      <c r="A3533" t="s">
        <v>105</v>
      </c>
      <c r="B3533">
        <v>2010</v>
      </c>
      <c r="C3533">
        <v>3</v>
      </c>
      <c r="D3533">
        <v>2</v>
      </c>
      <c r="E3533">
        <v>0.18665799999999999</v>
      </c>
      <c r="F3533">
        <v>26875910</v>
      </c>
      <c r="G3533">
        <v>5016603.6087800004</v>
      </c>
    </row>
    <row r="3534" spans="1:7">
      <c r="A3534" t="s">
        <v>105</v>
      </c>
      <c r="B3534">
        <v>2010</v>
      </c>
      <c r="C3534">
        <v>3</v>
      </c>
      <c r="D3534">
        <v>2.5</v>
      </c>
      <c r="E3534">
        <v>0.33861799999999997</v>
      </c>
      <c r="F3534">
        <v>26875910</v>
      </c>
      <c r="G3534">
        <v>9100666.8923799992</v>
      </c>
    </row>
    <row r="3535" spans="1:7">
      <c r="A3535" t="s">
        <v>105</v>
      </c>
      <c r="B3535">
        <v>2010</v>
      </c>
      <c r="C3535">
        <v>3</v>
      </c>
      <c r="D3535">
        <v>3</v>
      </c>
      <c r="E3535">
        <v>0.45710699999999999</v>
      </c>
      <c r="F3535">
        <v>26875910</v>
      </c>
      <c r="G3535">
        <v>12285166.59237</v>
      </c>
    </row>
    <row r="3536" spans="1:7">
      <c r="A3536" t="s">
        <v>105</v>
      </c>
      <c r="B3536">
        <v>2010</v>
      </c>
      <c r="C3536">
        <v>3</v>
      </c>
      <c r="D3536">
        <v>3.5</v>
      </c>
      <c r="E3536">
        <v>0.57411699999999999</v>
      </c>
      <c r="F3536">
        <v>26875910</v>
      </c>
      <c r="G3536">
        <v>15429916.82147</v>
      </c>
    </row>
    <row r="3537" spans="1:7">
      <c r="A3537" t="s">
        <v>105</v>
      </c>
      <c r="B3537">
        <v>2010</v>
      </c>
      <c r="C3537">
        <v>3</v>
      </c>
      <c r="D3537">
        <v>4</v>
      </c>
      <c r="E3537">
        <v>0.66545500000000002</v>
      </c>
      <c r="F3537">
        <v>26875910</v>
      </c>
      <c r="G3537">
        <v>17884708.68905</v>
      </c>
    </row>
    <row r="3538" spans="1:7">
      <c r="A3538" t="s">
        <v>105</v>
      </c>
      <c r="B3538">
        <v>2010</v>
      </c>
      <c r="C3538">
        <v>3</v>
      </c>
      <c r="D3538">
        <v>4.5</v>
      </c>
      <c r="E3538">
        <v>0.73587599999999997</v>
      </c>
      <c r="F3538">
        <v>26875910</v>
      </c>
      <c r="G3538">
        <v>19777337.147160001</v>
      </c>
    </row>
    <row r="3539" spans="1:7">
      <c r="A3539" t="s">
        <v>105</v>
      </c>
      <c r="B3539">
        <v>2010</v>
      </c>
      <c r="C3539">
        <v>3</v>
      </c>
      <c r="D3539">
        <v>5</v>
      </c>
      <c r="E3539">
        <v>0.78891999999999995</v>
      </c>
      <c r="F3539">
        <v>26875910</v>
      </c>
      <c r="G3539">
        <v>21202942.917199999</v>
      </c>
    </row>
    <row r="3540" spans="1:7">
      <c r="A3540" t="s">
        <v>105</v>
      </c>
      <c r="B3540">
        <v>2010</v>
      </c>
      <c r="C3540">
        <v>3</v>
      </c>
      <c r="D3540">
        <v>5.5</v>
      </c>
      <c r="E3540">
        <v>0.83029900000000001</v>
      </c>
      <c r="F3540">
        <v>26875910</v>
      </c>
      <c r="G3540">
        <v>22315041.19709</v>
      </c>
    </row>
    <row r="3541" spans="1:7">
      <c r="A3541" t="s">
        <v>105</v>
      </c>
      <c r="B3541">
        <v>2010</v>
      </c>
      <c r="C3541">
        <v>3</v>
      </c>
      <c r="D3541">
        <v>6</v>
      </c>
      <c r="E3541">
        <v>0.85844900000000002</v>
      </c>
      <c r="F3541">
        <v>26875910</v>
      </c>
      <c r="G3541">
        <v>23071598.063590001</v>
      </c>
    </row>
    <row r="3542" spans="1:7">
      <c r="A3542" t="s">
        <v>105</v>
      </c>
      <c r="B3542">
        <v>2010</v>
      </c>
      <c r="C3542">
        <v>3</v>
      </c>
      <c r="D3542">
        <v>6.5</v>
      </c>
      <c r="E3542">
        <v>0.88211899999999999</v>
      </c>
      <c r="F3542">
        <v>26875910</v>
      </c>
      <c r="G3542">
        <v>23707750.853289999</v>
      </c>
    </row>
    <row r="3543" spans="1:7">
      <c r="A3543" t="s">
        <v>105</v>
      </c>
      <c r="B3543">
        <v>2010</v>
      </c>
      <c r="C3543">
        <v>3</v>
      </c>
      <c r="D3543">
        <v>7</v>
      </c>
      <c r="E3543">
        <v>0.90412000000000003</v>
      </c>
      <c r="F3543">
        <v>26875910</v>
      </c>
      <c r="G3543">
        <v>24299047.749200001</v>
      </c>
    </row>
    <row r="3544" spans="1:7">
      <c r="A3544" t="s">
        <v>105</v>
      </c>
      <c r="B3544">
        <v>2010</v>
      </c>
      <c r="C3544">
        <v>3</v>
      </c>
      <c r="D3544">
        <v>7.5</v>
      </c>
      <c r="E3544">
        <v>0.91871100000000006</v>
      </c>
      <c r="F3544">
        <v>26875910</v>
      </c>
      <c r="G3544">
        <v>24691194.152010001</v>
      </c>
    </row>
    <row r="3545" spans="1:7">
      <c r="A3545" t="s">
        <v>105</v>
      </c>
      <c r="B3545">
        <v>2010</v>
      </c>
      <c r="C3545">
        <v>3</v>
      </c>
      <c r="D3545">
        <v>8</v>
      </c>
      <c r="E3545">
        <v>0.933423</v>
      </c>
      <c r="F3545">
        <v>26875910</v>
      </c>
      <c r="G3545">
        <v>25086592.539930001</v>
      </c>
    </row>
    <row r="3546" spans="1:7">
      <c r="A3546" t="s">
        <v>105</v>
      </c>
      <c r="B3546">
        <v>2010</v>
      </c>
      <c r="C3546">
        <v>3</v>
      </c>
      <c r="D3546">
        <v>8.5</v>
      </c>
      <c r="E3546">
        <v>0.94309500000000002</v>
      </c>
      <c r="F3546">
        <v>26875910</v>
      </c>
      <c r="G3546">
        <v>25346536.341449998</v>
      </c>
    </row>
    <row r="3547" spans="1:7">
      <c r="A3547" t="s">
        <v>105</v>
      </c>
      <c r="B3547">
        <v>2010</v>
      </c>
      <c r="C3547">
        <v>3</v>
      </c>
      <c r="D3547">
        <v>9</v>
      </c>
      <c r="E3547">
        <v>0.953009</v>
      </c>
      <c r="F3547">
        <v>26875910</v>
      </c>
      <c r="G3547">
        <v>25612984.113189999</v>
      </c>
    </row>
    <row r="3548" spans="1:7">
      <c r="A3548" t="s">
        <v>105</v>
      </c>
      <c r="B3548">
        <v>2010</v>
      </c>
      <c r="C3548">
        <v>3</v>
      </c>
      <c r="D3548">
        <v>9.5</v>
      </c>
      <c r="E3548">
        <v>0.96101800000000004</v>
      </c>
      <c r="F3548">
        <v>26875910</v>
      </c>
      <c r="G3548">
        <v>25828233.276379999</v>
      </c>
    </row>
    <row r="3549" spans="1:7">
      <c r="A3549" t="s">
        <v>105</v>
      </c>
      <c r="B3549">
        <v>2010</v>
      </c>
      <c r="C3549">
        <v>3</v>
      </c>
      <c r="D3549">
        <v>10</v>
      </c>
      <c r="E3549">
        <v>0.966665</v>
      </c>
      <c r="F3549">
        <v>26875910</v>
      </c>
      <c r="G3549">
        <v>25980001.540150002</v>
      </c>
    </row>
    <row r="3550" spans="1:7">
      <c r="A3550" t="s">
        <v>105</v>
      </c>
      <c r="B3550">
        <v>2010</v>
      </c>
      <c r="C3550">
        <v>3</v>
      </c>
      <c r="D3550">
        <v>10.5</v>
      </c>
      <c r="E3550">
        <v>0.97092599999999996</v>
      </c>
      <c r="F3550">
        <v>26875910</v>
      </c>
      <c r="G3550">
        <v>26094519.792660002</v>
      </c>
    </row>
    <row r="3551" spans="1:7">
      <c r="A3551" t="s">
        <v>105</v>
      </c>
      <c r="B3551">
        <v>2010</v>
      </c>
      <c r="C3551">
        <v>3</v>
      </c>
      <c r="D3551">
        <v>11</v>
      </c>
      <c r="E3551">
        <v>0.97369600000000001</v>
      </c>
      <c r="F3551">
        <v>26875910</v>
      </c>
      <c r="G3551">
        <v>26168966.063359998</v>
      </c>
    </row>
    <row r="3552" spans="1:7">
      <c r="A3552" t="s">
        <v>105</v>
      </c>
      <c r="B3552">
        <v>2010</v>
      </c>
      <c r="C3552">
        <v>3</v>
      </c>
      <c r="D3552">
        <v>11.5</v>
      </c>
      <c r="E3552">
        <v>0.97684800000000005</v>
      </c>
      <c r="F3552">
        <v>26875910</v>
      </c>
      <c r="G3552">
        <v>26253678.931680001</v>
      </c>
    </row>
    <row r="3553" spans="1:7">
      <c r="A3553" t="s">
        <v>105</v>
      </c>
      <c r="B3553">
        <v>2010</v>
      </c>
      <c r="C3553">
        <v>3</v>
      </c>
      <c r="D3553">
        <v>12</v>
      </c>
      <c r="E3553">
        <v>0.97875400000000001</v>
      </c>
      <c r="F3553">
        <v>26875910</v>
      </c>
      <c r="G3553">
        <v>26304904.416140001</v>
      </c>
    </row>
    <row r="3554" spans="1:7">
      <c r="A3554" t="s">
        <v>105</v>
      </c>
      <c r="B3554">
        <v>2010</v>
      </c>
      <c r="C3554">
        <v>3</v>
      </c>
      <c r="D3554">
        <v>12.5</v>
      </c>
      <c r="E3554">
        <v>0.98115600000000003</v>
      </c>
      <c r="F3554">
        <v>26875910</v>
      </c>
      <c r="G3554">
        <v>26369460.35196</v>
      </c>
    </row>
    <row r="3555" spans="1:7">
      <c r="A3555" t="s">
        <v>105</v>
      </c>
      <c r="B3555">
        <v>2010</v>
      </c>
      <c r="C3555">
        <v>3</v>
      </c>
      <c r="D3555">
        <v>13</v>
      </c>
      <c r="E3555">
        <v>0.98330200000000001</v>
      </c>
      <c r="F3555">
        <v>26875910</v>
      </c>
      <c r="G3555">
        <v>26427136.054820001</v>
      </c>
    </row>
    <row r="3556" spans="1:7">
      <c r="A3556" t="s">
        <v>105</v>
      </c>
      <c r="B3556">
        <v>2010</v>
      </c>
      <c r="C3556">
        <v>3</v>
      </c>
      <c r="D3556">
        <v>13.5</v>
      </c>
      <c r="E3556">
        <v>0.98521800000000004</v>
      </c>
      <c r="F3556">
        <v>26875910</v>
      </c>
      <c r="G3556">
        <v>26478630.298379999</v>
      </c>
    </row>
    <row r="3557" spans="1:7">
      <c r="A3557" t="s">
        <v>105</v>
      </c>
      <c r="B3557">
        <v>2010</v>
      </c>
      <c r="C3557">
        <v>3</v>
      </c>
      <c r="D3557">
        <v>14</v>
      </c>
      <c r="E3557">
        <v>0.98758999999999997</v>
      </c>
      <c r="F3557">
        <v>26875910</v>
      </c>
      <c r="G3557">
        <v>26542379.956900001</v>
      </c>
    </row>
    <row r="3558" spans="1:7">
      <c r="A3558" t="s">
        <v>105</v>
      </c>
      <c r="B3558">
        <v>2010</v>
      </c>
      <c r="C3558">
        <v>3</v>
      </c>
      <c r="D3558">
        <v>14.5</v>
      </c>
      <c r="E3558">
        <v>0.98924400000000001</v>
      </c>
      <c r="F3558">
        <v>26875910</v>
      </c>
      <c r="G3558">
        <v>26586832.71204</v>
      </c>
    </row>
    <row r="3559" spans="1:7">
      <c r="A3559" t="s">
        <v>105</v>
      </c>
      <c r="B3559">
        <v>2010</v>
      </c>
      <c r="C3559">
        <v>3</v>
      </c>
      <c r="D3559">
        <v>15</v>
      </c>
      <c r="E3559">
        <v>0.991116</v>
      </c>
      <c r="F3559">
        <v>26875910</v>
      </c>
      <c r="G3559">
        <v>26637144.41556</v>
      </c>
    </row>
    <row r="3560" spans="1:7">
      <c r="A3560" t="s">
        <v>105</v>
      </c>
      <c r="B3560">
        <v>2010</v>
      </c>
      <c r="C3560">
        <v>3</v>
      </c>
      <c r="D3560">
        <v>15.5</v>
      </c>
      <c r="E3560">
        <v>0.99179899999999999</v>
      </c>
      <c r="F3560">
        <v>26875910</v>
      </c>
      <c r="G3560">
        <v>26655500.66209</v>
      </c>
    </row>
    <row r="3561" spans="1:7">
      <c r="A3561" t="s">
        <v>105</v>
      </c>
      <c r="B3561">
        <v>2010</v>
      </c>
      <c r="C3561">
        <v>3</v>
      </c>
      <c r="D3561">
        <v>16</v>
      </c>
      <c r="E3561">
        <v>0.99276600000000004</v>
      </c>
      <c r="F3561">
        <v>26875910</v>
      </c>
      <c r="G3561">
        <v>26681489.667059999</v>
      </c>
    </row>
    <row r="3562" spans="1:7">
      <c r="A3562" t="s">
        <v>105</v>
      </c>
      <c r="B3562">
        <v>2010</v>
      </c>
      <c r="C3562">
        <v>3</v>
      </c>
      <c r="D3562">
        <v>16.5</v>
      </c>
      <c r="E3562">
        <v>0.99361600000000005</v>
      </c>
      <c r="F3562">
        <v>26875910</v>
      </c>
      <c r="G3562">
        <v>26704334.190559998</v>
      </c>
    </row>
    <row r="3563" spans="1:7">
      <c r="A3563" t="s">
        <v>105</v>
      </c>
      <c r="B3563">
        <v>2010</v>
      </c>
      <c r="C3563">
        <v>3</v>
      </c>
      <c r="D3563">
        <v>17</v>
      </c>
      <c r="E3563">
        <v>0.99381399999999998</v>
      </c>
      <c r="F3563">
        <v>26875910</v>
      </c>
      <c r="G3563">
        <v>26709655.62074</v>
      </c>
    </row>
    <row r="3564" spans="1:7">
      <c r="A3564" t="s">
        <v>105</v>
      </c>
      <c r="B3564">
        <v>2010</v>
      </c>
      <c r="C3564">
        <v>3</v>
      </c>
      <c r="D3564">
        <v>17.5</v>
      </c>
      <c r="E3564">
        <v>0.99418700000000004</v>
      </c>
      <c r="F3564">
        <v>26875910</v>
      </c>
      <c r="G3564">
        <v>26719680.335170001</v>
      </c>
    </row>
    <row r="3565" spans="1:7">
      <c r="A3565" t="s">
        <v>105</v>
      </c>
      <c r="B3565">
        <v>2010</v>
      </c>
      <c r="C3565">
        <v>3</v>
      </c>
      <c r="D3565">
        <v>18</v>
      </c>
      <c r="E3565">
        <v>0.99493500000000001</v>
      </c>
      <c r="F3565">
        <v>26875910</v>
      </c>
      <c r="G3565">
        <v>26739783.51585</v>
      </c>
    </row>
    <row r="3566" spans="1:7">
      <c r="A3566" t="s">
        <v>106</v>
      </c>
      <c r="B3566">
        <v>2010</v>
      </c>
      <c r="C3566">
        <v>3</v>
      </c>
      <c r="D3566">
        <v>0.5</v>
      </c>
      <c r="E3566">
        <v>0</v>
      </c>
      <c r="F3566">
        <v>170043918</v>
      </c>
      <c r="G3566">
        <v>0</v>
      </c>
    </row>
    <row r="3567" spans="1:7">
      <c r="A3567" t="s">
        <v>106</v>
      </c>
      <c r="B3567">
        <v>2010</v>
      </c>
      <c r="C3567">
        <v>3</v>
      </c>
      <c r="D3567">
        <v>1</v>
      </c>
      <c r="E3567">
        <v>8.62804E-4</v>
      </c>
      <c r="F3567">
        <v>170043918</v>
      </c>
      <c r="G3567">
        <v>146714.57262607201</v>
      </c>
    </row>
    <row r="3568" spans="1:7">
      <c r="A3568" t="s">
        <v>106</v>
      </c>
      <c r="B3568">
        <v>2010</v>
      </c>
      <c r="C3568">
        <v>3</v>
      </c>
      <c r="D3568">
        <v>1.5</v>
      </c>
      <c r="E3568">
        <v>1.9974499999999999E-2</v>
      </c>
      <c r="F3568">
        <v>170043918</v>
      </c>
      <c r="G3568">
        <v>3396542.2400910002</v>
      </c>
    </row>
    <row r="3569" spans="1:7">
      <c r="A3569" t="s">
        <v>106</v>
      </c>
      <c r="B3569">
        <v>2010</v>
      </c>
      <c r="C3569">
        <v>3</v>
      </c>
      <c r="D3569">
        <v>2</v>
      </c>
      <c r="E3569">
        <v>0.10704</v>
      </c>
      <c r="F3569">
        <v>170043918</v>
      </c>
      <c r="G3569">
        <v>18201500.982719999</v>
      </c>
    </row>
    <row r="3570" spans="1:7">
      <c r="A3570" t="s">
        <v>106</v>
      </c>
      <c r="B3570">
        <v>2010</v>
      </c>
      <c r="C3570">
        <v>3</v>
      </c>
      <c r="D3570">
        <v>2.5</v>
      </c>
      <c r="E3570">
        <v>0.25486599999999998</v>
      </c>
      <c r="F3570">
        <v>170043918</v>
      </c>
      <c r="G3570">
        <v>43338413.204988003</v>
      </c>
    </row>
    <row r="3571" spans="1:7">
      <c r="A3571" t="s">
        <v>106</v>
      </c>
      <c r="B3571">
        <v>2010</v>
      </c>
      <c r="C3571">
        <v>3</v>
      </c>
      <c r="D3571">
        <v>3</v>
      </c>
      <c r="E3571">
        <v>0.41928399999999999</v>
      </c>
      <c r="F3571">
        <v>170043918</v>
      </c>
      <c r="G3571">
        <v>71296694.114712</v>
      </c>
    </row>
    <row r="3572" spans="1:7">
      <c r="A3572" t="s">
        <v>106</v>
      </c>
      <c r="B3572">
        <v>2010</v>
      </c>
      <c r="C3572">
        <v>3</v>
      </c>
      <c r="D3572">
        <v>3.5</v>
      </c>
      <c r="E3572">
        <v>0.55624799999999996</v>
      </c>
      <c r="F3572">
        <v>170043918</v>
      </c>
      <c r="G3572">
        <v>94586589.299664006</v>
      </c>
    </row>
    <row r="3573" spans="1:7">
      <c r="A3573" t="s">
        <v>106</v>
      </c>
      <c r="B3573">
        <v>2010</v>
      </c>
      <c r="C3573">
        <v>3</v>
      </c>
      <c r="D3573">
        <v>4</v>
      </c>
      <c r="E3573">
        <v>0.66052</v>
      </c>
      <c r="F3573">
        <v>170043918</v>
      </c>
      <c r="G3573">
        <v>112317408.71736</v>
      </c>
    </row>
    <row r="3574" spans="1:7">
      <c r="A3574" t="s">
        <v>106</v>
      </c>
      <c r="B3574">
        <v>2010</v>
      </c>
      <c r="C3574">
        <v>3</v>
      </c>
      <c r="D3574">
        <v>4.5</v>
      </c>
      <c r="E3574">
        <v>0.74537900000000001</v>
      </c>
      <c r="F3574">
        <v>170043918</v>
      </c>
      <c r="G3574">
        <v>126747165.554922</v>
      </c>
    </row>
    <row r="3575" spans="1:7">
      <c r="A3575" t="s">
        <v>106</v>
      </c>
      <c r="B3575">
        <v>2010</v>
      </c>
      <c r="C3575">
        <v>3</v>
      </c>
      <c r="D3575">
        <v>5</v>
      </c>
      <c r="E3575">
        <v>0.80583099999999996</v>
      </c>
      <c r="F3575">
        <v>170043918</v>
      </c>
      <c r="G3575">
        <v>137026660.48585799</v>
      </c>
    </row>
    <row r="3576" spans="1:7">
      <c r="A3576" t="s">
        <v>106</v>
      </c>
      <c r="B3576">
        <v>2010</v>
      </c>
      <c r="C3576">
        <v>3</v>
      </c>
      <c r="D3576">
        <v>5.5</v>
      </c>
      <c r="E3576">
        <v>0.85023599999999999</v>
      </c>
      <c r="F3576">
        <v>170043918</v>
      </c>
      <c r="G3576">
        <v>144577460.664648</v>
      </c>
    </row>
    <row r="3577" spans="1:7">
      <c r="A3577" t="s">
        <v>106</v>
      </c>
      <c r="B3577">
        <v>2010</v>
      </c>
      <c r="C3577">
        <v>3</v>
      </c>
      <c r="D3577">
        <v>6</v>
      </c>
      <c r="E3577">
        <v>0.88081699999999996</v>
      </c>
      <c r="F3577">
        <v>170043918</v>
      </c>
      <c r="G3577">
        <v>149777573.72100601</v>
      </c>
    </row>
    <row r="3578" spans="1:7">
      <c r="A3578" t="s">
        <v>106</v>
      </c>
      <c r="B3578">
        <v>2010</v>
      </c>
      <c r="C3578">
        <v>3</v>
      </c>
      <c r="D3578">
        <v>6.5</v>
      </c>
      <c r="E3578">
        <v>0.90654299999999999</v>
      </c>
      <c r="F3578">
        <v>170043918</v>
      </c>
      <c r="G3578">
        <v>154152123.55547401</v>
      </c>
    </row>
    <row r="3579" spans="1:7">
      <c r="A3579" t="s">
        <v>106</v>
      </c>
      <c r="B3579">
        <v>2010</v>
      </c>
      <c r="C3579">
        <v>3</v>
      </c>
      <c r="D3579">
        <v>7</v>
      </c>
      <c r="E3579">
        <v>0.92543699999999995</v>
      </c>
      <c r="F3579">
        <v>170043918</v>
      </c>
      <c r="G3579">
        <v>157364933.34216601</v>
      </c>
    </row>
    <row r="3580" spans="1:7">
      <c r="A3580" t="s">
        <v>106</v>
      </c>
      <c r="B3580">
        <v>2010</v>
      </c>
      <c r="C3580">
        <v>3</v>
      </c>
      <c r="D3580">
        <v>7.5</v>
      </c>
      <c r="E3580">
        <v>0.93671300000000002</v>
      </c>
      <c r="F3580">
        <v>170043918</v>
      </c>
      <c r="G3580">
        <v>159282348.56153399</v>
      </c>
    </row>
    <row r="3581" spans="1:7">
      <c r="A3581" t="s">
        <v>106</v>
      </c>
      <c r="B3581">
        <v>2010</v>
      </c>
      <c r="C3581">
        <v>3</v>
      </c>
      <c r="D3581">
        <v>8</v>
      </c>
      <c r="E3581">
        <v>0.94658200000000003</v>
      </c>
      <c r="F3581">
        <v>170043918</v>
      </c>
      <c r="G3581">
        <v>160960511.988276</v>
      </c>
    </row>
    <row r="3582" spans="1:7">
      <c r="A3582" t="s">
        <v>106</v>
      </c>
      <c r="B3582">
        <v>2010</v>
      </c>
      <c r="C3582">
        <v>3</v>
      </c>
      <c r="D3582">
        <v>8.5</v>
      </c>
      <c r="E3582">
        <v>0.95515099999999997</v>
      </c>
      <c r="F3582">
        <v>170043918</v>
      </c>
      <c r="G3582">
        <v>162417618.32161799</v>
      </c>
    </row>
    <row r="3583" spans="1:7">
      <c r="A3583" t="s">
        <v>106</v>
      </c>
      <c r="B3583">
        <v>2010</v>
      </c>
      <c r="C3583">
        <v>3</v>
      </c>
      <c r="D3583">
        <v>9</v>
      </c>
      <c r="E3583">
        <v>0.96130599999999999</v>
      </c>
      <c r="F3583">
        <v>170043918</v>
      </c>
      <c r="G3583">
        <v>163464238.63690799</v>
      </c>
    </row>
    <row r="3584" spans="1:7">
      <c r="A3584" t="s">
        <v>106</v>
      </c>
      <c r="B3584">
        <v>2010</v>
      </c>
      <c r="C3584">
        <v>3</v>
      </c>
      <c r="D3584">
        <v>9.5</v>
      </c>
      <c r="E3584">
        <v>0.96460800000000002</v>
      </c>
      <c r="F3584">
        <v>170043918</v>
      </c>
      <c r="G3584">
        <v>164025723.65414399</v>
      </c>
    </row>
    <row r="3585" spans="1:7">
      <c r="A3585" t="s">
        <v>106</v>
      </c>
      <c r="B3585">
        <v>2010</v>
      </c>
      <c r="C3585">
        <v>3</v>
      </c>
      <c r="D3585">
        <v>10</v>
      </c>
      <c r="E3585">
        <v>0.96788399999999997</v>
      </c>
      <c r="F3585">
        <v>170043918</v>
      </c>
      <c r="G3585">
        <v>164582787.52951199</v>
      </c>
    </row>
    <row r="3586" spans="1:7">
      <c r="A3586" t="s">
        <v>106</v>
      </c>
      <c r="B3586">
        <v>2010</v>
      </c>
      <c r="C3586">
        <v>3</v>
      </c>
      <c r="D3586">
        <v>10.5</v>
      </c>
      <c r="E3586">
        <v>0.97196400000000005</v>
      </c>
      <c r="F3586">
        <v>170043918</v>
      </c>
      <c r="G3586">
        <v>165276566.71495199</v>
      </c>
    </row>
    <row r="3587" spans="1:7">
      <c r="A3587" t="s">
        <v>106</v>
      </c>
      <c r="B3587">
        <v>2010</v>
      </c>
      <c r="C3587">
        <v>3</v>
      </c>
      <c r="D3587">
        <v>11</v>
      </c>
      <c r="E3587">
        <v>0.97466200000000003</v>
      </c>
      <c r="F3587">
        <v>170043918</v>
      </c>
      <c r="G3587">
        <v>165735345.20571601</v>
      </c>
    </row>
    <row r="3588" spans="1:7">
      <c r="A3588" t="s">
        <v>106</v>
      </c>
      <c r="B3588">
        <v>2010</v>
      </c>
      <c r="C3588">
        <v>3</v>
      </c>
      <c r="D3588">
        <v>11.5</v>
      </c>
      <c r="E3588">
        <v>0.97667999999999999</v>
      </c>
      <c r="F3588">
        <v>170043918</v>
      </c>
      <c r="G3588">
        <v>166078493.83223999</v>
      </c>
    </row>
    <row r="3589" spans="1:7">
      <c r="A3589" t="s">
        <v>106</v>
      </c>
      <c r="B3589">
        <v>2010</v>
      </c>
      <c r="C3589">
        <v>3</v>
      </c>
      <c r="D3589">
        <v>12</v>
      </c>
      <c r="E3589">
        <v>0.98000699999999996</v>
      </c>
      <c r="F3589">
        <v>170043918</v>
      </c>
      <c r="G3589">
        <v>166644229.94742599</v>
      </c>
    </row>
    <row r="3590" spans="1:7">
      <c r="A3590" t="s">
        <v>106</v>
      </c>
      <c r="B3590">
        <v>2010</v>
      </c>
      <c r="C3590">
        <v>3</v>
      </c>
      <c r="D3590">
        <v>12.5</v>
      </c>
      <c r="E3590">
        <v>0.98090299999999997</v>
      </c>
      <c r="F3590">
        <v>170043918</v>
      </c>
      <c r="G3590">
        <v>166796589.29795399</v>
      </c>
    </row>
    <row r="3591" spans="1:7">
      <c r="A3591" t="s">
        <v>106</v>
      </c>
      <c r="B3591">
        <v>2010</v>
      </c>
      <c r="C3591">
        <v>3</v>
      </c>
      <c r="D3591">
        <v>13</v>
      </c>
      <c r="E3591">
        <v>0.98208099999999998</v>
      </c>
      <c r="F3591">
        <v>170043918</v>
      </c>
      <c r="G3591">
        <v>166996901.03335801</v>
      </c>
    </row>
    <row r="3592" spans="1:7">
      <c r="A3592" t="s">
        <v>106</v>
      </c>
      <c r="B3592">
        <v>2010</v>
      </c>
      <c r="C3592">
        <v>3</v>
      </c>
      <c r="D3592">
        <v>13.5</v>
      </c>
      <c r="E3592">
        <v>0.98394300000000001</v>
      </c>
      <c r="F3592">
        <v>170043918</v>
      </c>
      <c r="G3592">
        <v>167313522.80867401</v>
      </c>
    </row>
    <row r="3593" spans="1:7">
      <c r="A3593" t="s">
        <v>106</v>
      </c>
      <c r="B3593">
        <v>2010</v>
      </c>
      <c r="C3593">
        <v>3</v>
      </c>
      <c r="D3593">
        <v>14</v>
      </c>
      <c r="E3593">
        <v>0.98565599999999998</v>
      </c>
      <c r="F3593">
        <v>170043918</v>
      </c>
      <c r="G3593">
        <v>167604808.04020801</v>
      </c>
    </row>
    <row r="3594" spans="1:7">
      <c r="A3594" t="s">
        <v>106</v>
      </c>
      <c r="B3594">
        <v>2010</v>
      </c>
      <c r="C3594">
        <v>3</v>
      </c>
      <c r="D3594">
        <v>14.5</v>
      </c>
      <c r="E3594">
        <v>0.98655599999999999</v>
      </c>
      <c r="F3594">
        <v>170043918</v>
      </c>
      <c r="G3594">
        <v>167757847.56640801</v>
      </c>
    </row>
    <row r="3595" spans="1:7">
      <c r="A3595" t="s">
        <v>106</v>
      </c>
      <c r="B3595">
        <v>2010</v>
      </c>
      <c r="C3595">
        <v>3</v>
      </c>
      <c r="D3595">
        <v>15</v>
      </c>
      <c r="E3595">
        <v>0.987259</v>
      </c>
      <c r="F3595">
        <v>170043918</v>
      </c>
      <c r="G3595">
        <v>167877388.44076201</v>
      </c>
    </row>
    <row r="3596" spans="1:7">
      <c r="A3596" t="s">
        <v>106</v>
      </c>
      <c r="B3596">
        <v>2010</v>
      </c>
      <c r="C3596">
        <v>3</v>
      </c>
      <c r="D3596">
        <v>15.5</v>
      </c>
      <c r="E3596">
        <v>0.98851299999999998</v>
      </c>
      <c r="F3596">
        <v>170043918</v>
      </c>
      <c r="G3596">
        <v>168090623.51393399</v>
      </c>
    </row>
    <row r="3597" spans="1:7">
      <c r="A3597" t="s">
        <v>106</v>
      </c>
      <c r="B3597">
        <v>2010</v>
      </c>
      <c r="C3597">
        <v>3</v>
      </c>
      <c r="D3597">
        <v>16</v>
      </c>
      <c r="E3597">
        <v>0.98892100000000005</v>
      </c>
      <c r="F3597">
        <v>170043918</v>
      </c>
      <c r="G3597">
        <v>168160001.43247801</v>
      </c>
    </row>
    <row r="3598" spans="1:7">
      <c r="A3598" t="s">
        <v>106</v>
      </c>
      <c r="B3598">
        <v>2010</v>
      </c>
      <c r="C3598">
        <v>3</v>
      </c>
      <c r="D3598">
        <v>16.5</v>
      </c>
      <c r="E3598">
        <v>0.98968599999999995</v>
      </c>
      <c r="F3598">
        <v>170043918</v>
      </c>
      <c r="G3598">
        <v>168290085.02974799</v>
      </c>
    </row>
    <row r="3599" spans="1:7">
      <c r="A3599" t="s">
        <v>106</v>
      </c>
      <c r="B3599">
        <v>2010</v>
      </c>
      <c r="C3599">
        <v>3</v>
      </c>
      <c r="D3599">
        <v>17</v>
      </c>
      <c r="E3599">
        <v>0.99036500000000005</v>
      </c>
      <c r="F3599">
        <v>170043918</v>
      </c>
      <c r="G3599">
        <v>168405544.85007</v>
      </c>
    </row>
    <row r="3600" spans="1:7">
      <c r="A3600" t="s">
        <v>106</v>
      </c>
      <c r="B3600">
        <v>2010</v>
      </c>
      <c r="C3600">
        <v>3</v>
      </c>
      <c r="D3600">
        <v>17.5</v>
      </c>
      <c r="E3600">
        <v>0.99155899999999997</v>
      </c>
      <c r="F3600">
        <v>170043918</v>
      </c>
      <c r="G3600">
        <v>168608577.28816199</v>
      </c>
    </row>
    <row r="3601" spans="1:7">
      <c r="A3601" t="s">
        <v>106</v>
      </c>
      <c r="B3601">
        <v>2010</v>
      </c>
      <c r="C3601">
        <v>3</v>
      </c>
      <c r="D3601">
        <v>18</v>
      </c>
      <c r="E3601">
        <v>0.99198399999999998</v>
      </c>
      <c r="F3601">
        <v>170043918</v>
      </c>
      <c r="G3601">
        <v>168680845.95331201</v>
      </c>
    </row>
    <row r="3602" spans="1:7">
      <c r="A3602" t="s">
        <v>107</v>
      </c>
      <c r="B3602">
        <v>2013</v>
      </c>
      <c r="C3602">
        <v>3</v>
      </c>
      <c r="D3602">
        <v>0.5</v>
      </c>
      <c r="E3602">
        <v>1.0352E-3</v>
      </c>
      <c r="F3602">
        <v>3805683</v>
      </c>
      <c r="G3602">
        <v>3939.6430415999998</v>
      </c>
    </row>
    <row r="3603" spans="1:7">
      <c r="A3603" t="s">
        <v>107</v>
      </c>
      <c r="B3603">
        <v>2013</v>
      </c>
      <c r="C3603">
        <v>3</v>
      </c>
      <c r="D3603">
        <v>1</v>
      </c>
      <c r="E3603">
        <v>4.2119000000000002E-3</v>
      </c>
      <c r="F3603">
        <v>3805683</v>
      </c>
      <c r="G3603">
        <v>16029.156227699999</v>
      </c>
    </row>
    <row r="3604" spans="1:7">
      <c r="A3604" t="s">
        <v>107</v>
      </c>
      <c r="B3604">
        <v>2013</v>
      </c>
      <c r="C3604">
        <v>3</v>
      </c>
      <c r="D3604">
        <v>1.5</v>
      </c>
      <c r="E3604">
        <v>1.5354400000000001E-2</v>
      </c>
      <c r="F3604">
        <v>3805683</v>
      </c>
      <c r="G3604">
        <v>58433.979055199998</v>
      </c>
    </row>
    <row r="3605" spans="1:7">
      <c r="A3605" t="s">
        <v>107</v>
      </c>
      <c r="B3605">
        <v>2013</v>
      </c>
      <c r="C3605">
        <v>3</v>
      </c>
      <c r="D3605">
        <v>2</v>
      </c>
      <c r="E3605">
        <v>3.2514000000000001E-2</v>
      </c>
      <c r="F3605">
        <v>3805683</v>
      </c>
      <c r="G3605">
        <v>123737.97706200001</v>
      </c>
    </row>
    <row r="3606" spans="1:7">
      <c r="A3606" t="s">
        <v>107</v>
      </c>
      <c r="B3606">
        <v>2013</v>
      </c>
      <c r="C3606">
        <v>3</v>
      </c>
      <c r="D3606">
        <v>2.5</v>
      </c>
      <c r="E3606">
        <v>0.54857599999999995</v>
      </c>
      <c r="F3606">
        <v>3805683</v>
      </c>
      <c r="G3606">
        <v>2087706.3574079999</v>
      </c>
    </row>
    <row r="3607" spans="1:7">
      <c r="A3607" t="s">
        <v>107</v>
      </c>
      <c r="B3607">
        <v>2013</v>
      </c>
      <c r="C3607">
        <v>3</v>
      </c>
      <c r="D3607">
        <v>3</v>
      </c>
      <c r="E3607">
        <v>7.4714199999999995E-2</v>
      </c>
      <c r="F3607">
        <v>3805683</v>
      </c>
      <c r="G3607">
        <v>284338.56079860003</v>
      </c>
    </row>
    <row r="3608" spans="1:7">
      <c r="A3608" t="s">
        <v>107</v>
      </c>
      <c r="B3608">
        <v>2013</v>
      </c>
      <c r="C3608">
        <v>3</v>
      </c>
      <c r="D3608">
        <v>3.5</v>
      </c>
      <c r="E3608">
        <v>9.5272800000000005E-2</v>
      </c>
      <c r="F3608">
        <v>3805683</v>
      </c>
      <c r="G3608">
        <v>362578.07532240002</v>
      </c>
    </row>
    <row r="3609" spans="1:7">
      <c r="A3609" t="s">
        <v>107</v>
      </c>
      <c r="B3609">
        <v>2013</v>
      </c>
      <c r="C3609">
        <v>3</v>
      </c>
      <c r="D3609">
        <v>4</v>
      </c>
      <c r="E3609">
        <v>0.118799</v>
      </c>
      <c r="F3609">
        <v>3805683</v>
      </c>
      <c r="G3609">
        <v>452111.33471700002</v>
      </c>
    </row>
    <row r="3610" spans="1:7">
      <c r="A3610" t="s">
        <v>107</v>
      </c>
      <c r="B3610">
        <v>2013</v>
      </c>
      <c r="C3610">
        <v>3</v>
      </c>
      <c r="D3610">
        <v>4.5</v>
      </c>
      <c r="E3610">
        <v>0.14163899999999999</v>
      </c>
      <c r="F3610">
        <v>3805683</v>
      </c>
      <c r="G3610">
        <v>539033.13443700003</v>
      </c>
    </row>
    <row r="3611" spans="1:7">
      <c r="A3611" t="s">
        <v>107</v>
      </c>
      <c r="B3611">
        <v>2013</v>
      </c>
      <c r="C3611">
        <v>3</v>
      </c>
      <c r="D3611">
        <v>5</v>
      </c>
      <c r="E3611">
        <v>0.166487</v>
      </c>
      <c r="F3611">
        <v>3805683</v>
      </c>
      <c r="G3611">
        <v>633596.74562099995</v>
      </c>
    </row>
    <row r="3612" spans="1:7">
      <c r="A3612" t="s">
        <v>107</v>
      </c>
      <c r="B3612">
        <v>2013</v>
      </c>
      <c r="C3612">
        <v>3</v>
      </c>
      <c r="D3612">
        <v>5.5</v>
      </c>
      <c r="E3612">
        <v>0.19076100000000001</v>
      </c>
      <c r="F3612">
        <v>3805683</v>
      </c>
      <c r="G3612">
        <v>725975.89476299996</v>
      </c>
    </row>
    <row r="3613" spans="1:7">
      <c r="A3613" t="s">
        <v>107</v>
      </c>
      <c r="B3613">
        <v>2013</v>
      </c>
      <c r="C3613">
        <v>3</v>
      </c>
      <c r="D3613">
        <v>6</v>
      </c>
      <c r="E3613">
        <v>0.21567</v>
      </c>
      <c r="F3613">
        <v>3805683</v>
      </c>
      <c r="G3613">
        <v>820771.65260999999</v>
      </c>
    </row>
    <row r="3614" spans="1:7">
      <c r="A3614" t="s">
        <v>107</v>
      </c>
      <c r="B3614">
        <v>2013</v>
      </c>
      <c r="C3614">
        <v>3</v>
      </c>
      <c r="D3614">
        <v>6.5</v>
      </c>
      <c r="E3614">
        <v>0.23996799999999999</v>
      </c>
      <c r="F3614">
        <v>3805683</v>
      </c>
      <c r="G3614">
        <v>913242.13814399997</v>
      </c>
    </row>
    <row r="3615" spans="1:7">
      <c r="A3615" t="s">
        <v>107</v>
      </c>
      <c r="B3615">
        <v>2013</v>
      </c>
      <c r="C3615">
        <v>3</v>
      </c>
      <c r="D3615">
        <v>7</v>
      </c>
      <c r="E3615">
        <v>0.25810899999999998</v>
      </c>
      <c r="F3615">
        <v>3805683</v>
      </c>
      <c r="G3615">
        <v>982281.03344699997</v>
      </c>
    </row>
    <row r="3616" spans="1:7">
      <c r="A3616" t="s">
        <v>107</v>
      </c>
      <c r="B3616">
        <v>2013</v>
      </c>
      <c r="C3616">
        <v>3</v>
      </c>
      <c r="D3616">
        <v>7.5</v>
      </c>
      <c r="E3616">
        <v>0.27923300000000001</v>
      </c>
      <c r="F3616">
        <v>3805683</v>
      </c>
      <c r="G3616">
        <v>1062672.2811390001</v>
      </c>
    </row>
    <row r="3617" spans="1:7">
      <c r="A3617" t="s">
        <v>107</v>
      </c>
      <c r="B3617">
        <v>2013</v>
      </c>
      <c r="C3617">
        <v>3</v>
      </c>
      <c r="D3617">
        <v>8</v>
      </c>
      <c r="E3617">
        <v>0.29960100000000001</v>
      </c>
      <c r="F3617">
        <v>3805683</v>
      </c>
      <c r="G3617">
        <v>1140186.432483</v>
      </c>
    </row>
    <row r="3618" spans="1:7">
      <c r="A3618" t="s">
        <v>107</v>
      </c>
      <c r="B3618">
        <v>2013</v>
      </c>
      <c r="C3618">
        <v>3</v>
      </c>
      <c r="D3618">
        <v>8.5</v>
      </c>
      <c r="E3618">
        <v>0.32423200000000002</v>
      </c>
      <c r="F3618">
        <v>3805683</v>
      </c>
      <c r="G3618">
        <v>1233924.2104559999</v>
      </c>
    </row>
    <row r="3619" spans="1:7">
      <c r="A3619" t="s">
        <v>107</v>
      </c>
      <c r="B3619">
        <v>2013</v>
      </c>
      <c r="C3619">
        <v>3</v>
      </c>
      <c r="D3619">
        <v>9</v>
      </c>
      <c r="E3619">
        <v>0.346447</v>
      </c>
      <c r="F3619">
        <v>3805683</v>
      </c>
      <c r="G3619">
        <v>1318467.4583010001</v>
      </c>
    </row>
    <row r="3620" spans="1:7">
      <c r="A3620" t="s">
        <v>107</v>
      </c>
      <c r="B3620">
        <v>2013</v>
      </c>
      <c r="C3620">
        <v>3</v>
      </c>
      <c r="D3620">
        <v>9.5</v>
      </c>
      <c r="E3620">
        <v>0.36504399999999998</v>
      </c>
      <c r="F3620">
        <v>3805683</v>
      </c>
      <c r="G3620">
        <v>1389241.745052</v>
      </c>
    </row>
    <row r="3621" spans="1:7">
      <c r="A3621" t="s">
        <v>107</v>
      </c>
      <c r="B3621">
        <v>2013</v>
      </c>
      <c r="C3621">
        <v>3</v>
      </c>
      <c r="D3621">
        <v>10</v>
      </c>
      <c r="E3621">
        <v>0.38857999999999998</v>
      </c>
      <c r="F3621">
        <v>3805683</v>
      </c>
      <c r="G3621">
        <v>1478812.3001399999</v>
      </c>
    </row>
    <row r="3622" spans="1:7">
      <c r="A3622" t="s">
        <v>107</v>
      </c>
      <c r="B3622">
        <v>2013</v>
      </c>
      <c r="C3622">
        <v>3</v>
      </c>
      <c r="D3622">
        <v>10.5</v>
      </c>
      <c r="E3622">
        <v>0.19076100000000001</v>
      </c>
      <c r="F3622">
        <v>3805683</v>
      </c>
      <c r="G3622">
        <v>725975.89476299996</v>
      </c>
    </row>
    <row r="3623" spans="1:7">
      <c r="A3623" t="s">
        <v>107</v>
      </c>
      <c r="B3623">
        <v>2013</v>
      </c>
      <c r="C3623">
        <v>3</v>
      </c>
      <c r="D3623">
        <v>11</v>
      </c>
      <c r="E3623">
        <v>0.42719699999999999</v>
      </c>
      <c r="F3623">
        <v>3805683</v>
      </c>
      <c r="G3623">
        <v>1625776.3605510001</v>
      </c>
    </row>
    <row r="3624" spans="1:7">
      <c r="A3624" t="s">
        <v>107</v>
      </c>
      <c r="B3624">
        <v>2013</v>
      </c>
      <c r="C3624">
        <v>3</v>
      </c>
      <c r="D3624">
        <v>11.5</v>
      </c>
      <c r="E3624">
        <v>0.44595800000000002</v>
      </c>
      <c r="F3624">
        <v>3805683</v>
      </c>
      <c r="G3624">
        <v>1697174.7793139999</v>
      </c>
    </row>
    <row r="3625" spans="1:7">
      <c r="A3625" t="s">
        <v>107</v>
      </c>
      <c r="B3625">
        <v>2013</v>
      </c>
      <c r="C3625">
        <v>3</v>
      </c>
      <c r="D3625">
        <v>12</v>
      </c>
      <c r="E3625">
        <v>0.46221299999999998</v>
      </c>
      <c r="F3625">
        <v>3805683</v>
      </c>
      <c r="G3625">
        <v>1759036.1564790001</v>
      </c>
    </row>
    <row r="3626" spans="1:7">
      <c r="A3626" t="s">
        <v>107</v>
      </c>
      <c r="B3626">
        <v>2013</v>
      </c>
      <c r="C3626">
        <v>3</v>
      </c>
      <c r="D3626">
        <v>12.5</v>
      </c>
      <c r="E3626">
        <v>0.48039199999999999</v>
      </c>
      <c r="F3626">
        <v>3805683</v>
      </c>
      <c r="G3626">
        <v>1828219.6677359999</v>
      </c>
    </row>
    <row r="3627" spans="1:7">
      <c r="A3627" t="s">
        <v>107</v>
      </c>
      <c r="B3627">
        <v>2013</v>
      </c>
      <c r="C3627">
        <v>3</v>
      </c>
      <c r="D3627">
        <v>13</v>
      </c>
      <c r="E3627">
        <v>0.498359</v>
      </c>
      <c r="F3627">
        <v>3805683</v>
      </c>
      <c r="G3627">
        <v>1896596.3741969999</v>
      </c>
    </row>
    <row r="3628" spans="1:7">
      <c r="A3628" t="s">
        <v>107</v>
      </c>
      <c r="B3628">
        <v>2013</v>
      </c>
      <c r="C3628">
        <v>3</v>
      </c>
      <c r="D3628">
        <v>13.5</v>
      </c>
      <c r="E3628">
        <v>0.51548000000000005</v>
      </c>
      <c r="F3628">
        <v>3805683</v>
      </c>
      <c r="G3628">
        <v>1961753.4728399999</v>
      </c>
    </row>
    <row r="3629" spans="1:7">
      <c r="A3629" t="s">
        <v>107</v>
      </c>
      <c r="B3629">
        <v>2013</v>
      </c>
      <c r="C3629">
        <v>3</v>
      </c>
      <c r="D3629">
        <v>14</v>
      </c>
      <c r="E3629">
        <v>0.53053099999999997</v>
      </c>
      <c r="F3629">
        <v>3805683</v>
      </c>
      <c r="G3629">
        <v>2019032.807673</v>
      </c>
    </row>
    <row r="3630" spans="1:7">
      <c r="A3630" t="s">
        <v>107</v>
      </c>
      <c r="B3630">
        <v>2013</v>
      </c>
      <c r="C3630">
        <v>3</v>
      </c>
      <c r="D3630">
        <v>14.5</v>
      </c>
      <c r="E3630">
        <v>0.54857599999999995</v>
      </c>
      <c r="F3630">
        <v>3805683</v>
      </c>
      <c r="G3630">
        <v>2087706.3574079999</v>
      </c>
    </row>
    <row r="3631" spans="1:7">
      <c r="A3631" t="s">
        <v>107</v>
      </c>
      <c r="B3631">
        <v>2013</v>
      </c>
      <c r="C3631">
        <v>3</v>
      </c>
      <c r="D3631">
        <v>15</v>
      </c>
      <c r="E3631">
        <v>0.56315499999999996</v>
      </c>
      <c r="F3631">
        <v>3805683</v>
      </c>
      <c r="G3631">
        <v>2143189.4098649998</v>
      </c>
    </row>
    <row r="3632" spans="1:7">
      <c r="A3632" t="s">
        <v>107</v>
      </c>
      <c r="B3632">
        <v>2013</v>
      </c>
      <c r="C3632">
        <v>3</v>
      </c>
      <c r="D3632">
        <v>15.5</v>
      </c>
      <c r="E3632">
        <v>0.57869099999999996</v>
      </c>
      <c r="F3632">
        <v>3805683</v>
      </c>
      <c r="G3632">
        <v>2202314.500953</v>
      </c>
    </row>
    <row r="3633" spans="1:7">
      <c r="A3633" t="s">
        <v>107</v>
      </c>
      <c r="B3633">
        <v>2013</v>
      </c>
      <c r="C3633">
        <v>3</v>
      </c>
      <c r="D3633">
        <v>16</v>
      </c>
      <c r="E3633">
        <v>0.59405200000000002</v>
      </c>
      <c r="F3633">
        <v>3805683</v>
      </c>
      <c r="G3633">
        <v>2260773.5975159998</v>
      </c>
    </row>
    <row r="3634" spans="1:7">
      <c r="A3634" t="s">
        <v>107</v>
      </c>
      <c r="B3634">
        <v>2013</v>
      </c>
      <c r="C3634">
        <v>3</v>
      </c>
      <c r="D3634">
        <v>16.5</v>
      </c>
      <c r="E3634">
        <v>0.60953900000000005</v>
      </c>
      <c r="F3634">
        <v>3805683</v>
      </c>
      <c r="G3634">
        <v>2319712.2101369998</v>
      </c>
    </row>
    <row r="3635" spans="1:7">
      <c r="A3635" t="s">
        <v>107</v>
      </c>
      <c r="B3635">
        <v>2013</v>
      </c>
      <c r="C3635">
        <v>3</v>
      </c>
      <c r="D3635">
        <v>17</v>
      </c>
      <c r="E3635">
        <v>0.622502</v>
      </c>
      <c r="F3635">
        <v>3805683</v>
      </c>
      <c r="G3635">
        <v>2369045.278866</v>
      </c>
    </row>
    <row r="3636" spans="1:7">
      <c r="A3636" t="s">
        <v>107</v>
      </c>
      <c r="B3636">
        <v>2013</v>
      </c>
      <c r="C3636">
        <v>3</v>
      </c>
      <c r="D3636">
        <v>17.5</v>
      </c>
      <c r="E3636">
        <v>0.63420699999999997</v>
      </c>
      <c r="F3636">
        <v>3805683</v>
      </c>
      <c r="G3636">
        <v>2413590.7983809998</v>
      </c>
    </row>
    <row r="3637" spans="1:7">
      <c r="A3637" t="s">
        <v>107</v>
      </c>
      <c r="B3637">
        <v>2013</v>
      </c>
      <c r="C3637">
        <v>3</v>
      </c>
      <c r="D3637">
        <v>18</v>
      </c>
      <c r="E3637">
        <v>0.64544299999999999</v>
      </c>
      <c r="F3637">
        <v>3805683</v>
      </c>
      <c r="G3637">
        <v>2456351.452569</v>
      </c>
    </row>
    <row r="3638" spans="1:7">
      <c r="A3638" t="s">
        <v>108</v>
      </c>
      <c r="B3638">
        <v>2013</v>
      </c>
      <c r="C3638">
        <v>3</v>
      </c>
      <c r="D3638">
        <v>0.5</v>
      </c>
      <c r="E3638">
        <v>6.1562699999999999E-4</v>
      </c>
      <c r="F3638">
        <v>30565461</v>
      </c>
      <c r="G3638">
        <v>18816.923059047</v>
      </c>
    </row>
    <row r="3639" spans="1:7">
      <c r="A3639" t="s">
        <v>108</v>
      </c>
      <c r="B3639">
        <v>2013</v>
      </c>
      <c r="C3639">
        <v>3</v>
      </c>
      <c r="D3639">
        <v>1</v>
      </c>
      <c r="E3639">
        <v>5.0567099999999999E-3</v>
      </c>
      <c r="F3639">
        <v>30565461</v>
      </c>
      <c r="G3639">
        <v>154560.67229331</v>
      </c>
    </row>
    <row r="3640" spans="1:7">
      <c r="A3640" t="s">
        <v>108</v>
      </c>
      <c r="B3640">
        <v>2013</v>
      </c>
      <c r="C3640">
        <v>3</v>
      </c>
      <c r="D3640">
        <v>1.5</v>
      </c>
      <c r="E3640">
        <v>1.8774599999999999E-2</v>
      </c>
      <c r="F3640">
        <v>30565461</v>
      </c>
      <c r="G3640">
        <v>573854.3040906</v>
      </c>
    </row>
    <row r="3641" spans="1:7">
      <c r="A3641" t="s">
        <v>108</v>
      </c>
      <c r="B3641">
        <v>2013</v>
      </c>
      <c r="C3641">
        <v>3</v>
      </c>
      <c r="D3641">
        <v>2</v>
      </c>
      <c r="E3641">
        <v>4.1956E-2</v>
      </c>
      <c r="F3641">
        <v>30565461</v>
      </c>
      <c r="G3641">
        <v>1282404.481716</v>
      </c>
    </row>
    <row r="3642" spans="1:7">
      <c r="A3642" t="s">
        <v>108</v>
      </c>
      <c r="B3642">
        <v>2013</v>
      </c>
      <c r="C3642">
        <v>3</v>
      </c>
      <c r="D3642">
        <v>2.5</v>
      </c>
      <c r="E3642">
        <v>6.5748399999999999E-2</v>
      </c>
      <c r="F3642">
        <v>30565461</v>
      </c>
      <c r="G3642">
        <v>2009630.1560124001</v>
      </c>
    </row>
    <row r="3643" spans="1:7">
      <c r="A3643" t="s">
        <v>108</v>
      </c>
      <c r="B3643">
        <v>2013</v>
      </c>
      <c r="C3643">
        <v>3</v>
      </c>
      <c r="D3643">
        <v>3</v>
      </c>
      <c r="E3643">
        <v>9.1603500000000004E-2</v>
      </c>
      <c r="F3643">
        <v>30565461</v>
      </c>
      <c r="G3643">
        <v>2799903.2067135</v>
      </c>
    </row>
    <row r="3644" spans="1:7">
      <c r="A3644" t="s">
        <v>108</v>
      </c>
      <c r="B3644">
        <v>2013</v>
      </c>
      <c r="C3644">
        <v>3</v>
      </c>
      <c r="D3644">
        <v>3.5</v>
      </c>
      <c r="E3644">
        <v>0.11981700000000001</v>
      </c>
      <c r="F3644">
        <v>30565461</v>
      </c>
      <c r="G3644">
        <v>3662261.8406369998</v>
      </c>
    </row>
    <row r="3645" spans="1:7">
      <c r="A3645" t="s">
        <v>108</v>
      </c>
      <c r="B3645">
        <v>2013</v>
      </c>
      <c r="C3645">
        <v>3</v>
      </c>
      <c r="D3645">
        <v>4</v>
      </c>
      <c r="E3645">
        <v>0.15031800000000001</v>
      </c>
      <c r="F3645">
        <v>30565461</v>
      </c>
      <c r="G3645">
        <v>4594538.9665980004</v>
      </c>
    </row>
    <row r="3646" spans="1:7">
      <c r="A3646" t="s">
        <v>108</v>
      </c>
      <c r="B3646">
        <v>2013</v>
      </c>
      <c r="C3646">
        <v>3</v>
      </c>
      <c r="D3646">
        <v>4.5</v>
      </c>
      <c r="E3646">
        <v>0.68632000000000004</v>
      </c>
      <c r="F3646">
        <v>30565461</v>
      </c>
      <c r="G3646">
        <v>20977687.193519998</v>
      </c>
    </row>
    <row r="3647" spans="1:7">
      <c r="A3647" t="s">
        <v>108</v>
      </c>
      <c r="B3647">
        <v>2013</v>
      </c>
      <c r="C3647">
        <v>3</v>
      </c>
      <c r="D3647">
        <v>5</v>
      </c>
      <c r="E3647">
        <v>0.21281</v>
      </c>
      <c r="F3647">
        <v>30565461</v>
      </c>
      <c r="G3647">
        <v>6504635.7554099998</v>
      </c>
    </row>
    <row r="3648" spans="1:7">
      <c r="A3648" t="s">
        <v>108</v>
      </c>
      <c r="B3648">
        <v>2013</v>
      </c>
      <c r="C3648">
        <v>3</v>
      </c>
      <c r="D3648">
        <v>5.5</v>
      </c>
      <c r="E3648">
        <v>0.24504899999999999</v>
      </c>
      <c r="F3648">
        <v>30565461</v>
      </c>
      <c r="G3648">
        <v>7490035.6525889998</v>
      </c>
    </row>
    <row r="3649" spans="1:7">
      <c r="A3649" t="s">
        <v>108</v>
      </c>
      <c r="B3649">
        <v>2013</v>
      </c>
      <c r="C3649">
        <v>3</v>
      </c>
      <c r="D3649">
        <v>6</v>
      </c>
      <c r="E3649">
        <v>0.27417200000000003</v>
      </c>
      <c r="F3649">
        <v>30565461</v>
      </c>
      <c r="G3649">
        <v>8380193.5732920002</v>
      </c>
    </row>
    <row r="3650" spans="1:7">
      <c r="A3650" t="s">
        <v>108</v>
      </c>
      <c r="B3650">
        <v>2013</v>
      </c>
      <c r="C3650">
        <v>3</v>
      </c>
      <c r="D3650">
        <v>6.5</v>
      </c>
      <c r="E3650">
        <v>0.30379200000000001</v>
      </c>
      <c r="F3650">
        <v>30565461</v>
      </c>
      <c r="G3650">
        <v>9285542.5281119999</v>
      </c>
    </row>
    <row r="3651" spans="1:7">
      <c r="A3651" t="s">
        <v>108</v>
      </c>
      <c r="B3651">
        <v>2013</v>
      </c>
      <c r="C3651">
        <v>3</v>
      </c>
      <c r="D3651">
        <v>7</v>
      </c>
      <c r="E3651">
        <v>0.33371299999999998</v>
      </c>
      <c r="F3651">
        <v>30565461</v>
      </c>
      <c r="G3651">
        <v>10200091.686693</v>
      </c>
    </row>
    <row r="3652" spans="1:7">
      <c r="A3652" t="s">
        <v>108</v>
      </c>
      <c r="B3652">
        <v>2013</v>
      </c>
      <c r="C3652">
        <v>3</v>
      </c>
      <c r="D3652">
        <v>7.5</v>
      </c>
      <c r="E3652">
        <v>0.362626</v>
      </c>
      <c r="F3652">
        <v>30565461</v>
      </c>
      <c r="G3652">
        <v>11083830.860586001</v>
      </c>
    </row>
    <row r="3653" spans="1:7">
      <c r="A3653" t="s">
        <v>108</v>
      </c>
      <c r="B3653">
        <v>2013</v>
      </c>
      <c r="C3653">
        <v>3</v>
      </c>
      <c r="D3653">
        <v>8</v>
      </c>
      <c r="E3653">
        <v>0.39316099999999998</v>
      </c>
      <c r="F3653">
        <v>30565461</v>
      </c>
      <c r="G3653">
        <v>12017147.212221</v>
      </c>
    </row>
    <row r="3654" spans="1:7">
      <c r="A3654" t="s">
        <v>108</v>
      </c>
      <c r="B3654">
        <v>2013</v>
      </c>
      <c r="C3654">
        <v>3</v>
      </c>
      <c r="D3654">
        <v>8.5</v>
      </c>
      <c r="E3654">
        <v>0.42329299999999997</v>
      </c>
      <c r="F3654">
        <v>30565461</v>
      </c>
      <c r="G3654">
        <v>12938145.683072999</v>
      </c>
    </row>
    <row r="3655" spans="1:7">
      <c r="A3655" t="s">
        <v>108</v>
      </c>
      <c r="B3655">
        <v>2013</v>
      </c>
      <c r="C3655">
        <v>3</v>
      </c>
      <c r="D3655">
        <v>9</v>
      </c>
      <c r="E3655">
        <v>0.44971699999999998</v>
      </c>
      <c r="F3655">
        <v>30565461</v>
      </c>
      <c r="G3655">
        <v>13745807.424536999</v>
      </c>
    </row>
    <row r="3656" spans="1:7">
      <c r="A3656" t="s">
        <v>108</v>
      </c>
      <c r="B3656">
        <v>2013</v>
      </c>
      <c r="C3656">
        <v>3</v>
      </c>
      <c r="D3656">
        <v>9.5</v>
      </c>
      <c r="E3656">
        <v>0.47323999999999999</v>
      </c>
      <c r="F3656">
        <v>30565461</v>
      </c>
      <c r="G3656">
        <v>14464798.76364</v>
      </c>
    </row>
    <row r="3657" spans="1:7">
      <c r="A3657" t="s">
        <v>108</v>
      </c>
      <c r="B3657">
        <v>2013</v>
      </c>
      <c r="C3657">
        <v>3</v>
      </c>
      <c r="D3657">
        <v>10</v>
      </c>
      <c r="E3657">
        <v>0.50201399999999996</v>
      </c>
      <c r="F3657">
        <v>30565461</v>
      </c>
      <c r="G3657">
        <v>15344289.338454001</v>
      </c>
    </row>
    <row r="3658" spans="1:7">
      <c r="A3658" t="s">
        <v>108</v>
      </c>
      <c r="B3658">
        <v>2013</v>
      </c>
      <c r="C3658">
        <v>3</v>
      </c>
      <c r="D3658">
        <v>10.5</v>
      </c>
      <c r="E3658">
        <v>0.52546199999999998</v>
      </c>
      <c r="F3658">
        <v>30565461</v>
      </c>
      <c r="G3658">
        <v>16060988.267982</v>
      </c>
    </row>
    <row r="3659" spans="1:7">
      <c r="A3659" t="s">
        <v>108</v>
      </c>
      <c r="B3659">
        <v>2013</v>
      </c>
      <c r="C3659">
        <v>3</v>
      </c>
      <c r="D3659">
        <v>11</v>
      </c>
      <c r="E3659">
        <v>0.54769500000000004</v>
      </c>
      <c r="F3659">
        <v>30565461</v>
      </c>
      <c r="G3659">
        <v>16740550.162395</v>
      </c>
    </row>
    <row r="3660" spans="1:7">
      <c r="A3660" t="s">
        <v>108</v>
      </c>
      <c r="B3660">
        <v>2013</v>
      </c>
      <c r="C3660">
        <v>3</v>
      </c>
      <c r="D3660">
        <v>11.5</v>
      </c>
      <c r="E3660">
        <v>0.57196400000000003</v>
      </c>
      <c r="F3660">
        <v>30565461</v>
      </c>
      <c r="G3660">
        <v>17482343.335404001</v>
      </c>
    </row>
    <row r="3661" spans="1:7">
      <c r="A3661" t="s">
        <v>108</v>
      </c>
      <c r="B3661">
        <v>2013</v>
      </c>
      <c r="C3661">
        <v>3</v>
      </c>
      <c r="D3661">
        <v>12</v>
      </c>
      <c r="E3661">
        <v>0.593862</v>
      </c>
      <c r="F3661">
        <v>30565461</v>
      </c>
      <c r="G3661">
        <v>18151665.800381999</v>
      </c>
    </row>
    <row r="3662" spans="1:7">
      <c r="A3662" t="s">
        <v>108</v>
      </c>
      <c r="B3662">
        <v>2013</v>
      </c>
      <c r="C3662">
        <v>3</v>
      </c>
      <c r="D3662">
        <v>12.5</v>
      </c>
      <c r="E3662">
        <v>0.615533</v>
      </c>
      <c r="F3662">
        <v>30565461</v>
      </c>
      <c r="G3662">
        <v>18814049.905712999</v>
      </c>
    </row>
    <row r="3663" spans="1:7">
      <c r="A3663" t="s">
        <v>108</v>
      </c>
      <c r="B3663">
        <v>2013</v>
      </c>
      <c r="C3663">
        <v>3</v>
      </c>
      <c r="D3663">
        <v>13</v>
      </c>
      <c r="E3663">
        <v>0.63494600000000001</v>
      </c>
      <c r="F3663">
        <v>30565461</v>
      </c>
      <c r="G3663">
        <v>19407417.200105999</v>
      </c>
    </row>
    <row r="3664" spans="1:7">
      <c r="A3664" t="s">
        <v>108</v>
      </c>
      <c r="B3664">
        <v>2013</v>
      </c>
      <c r="C3664">
        <v>3</v>
      </c>
      <c r="D3664">
        <v>13.5</v>
      </c>
      <c r="E3664">
        <v>0.65393400000000002</v>
      </c>
      <c r="F3664">
        <v>30565461</v>
      </c>
      <c r="G3664">
        <v>19987794.173574001</v>
      </c>
    </row>
    <row r="3665" spans="1:7">
      <c r="A3665" t="s">
        <v>108</v>
      </c>
      <c r="B3665">
        <v>2013</v>
      </c>
      <c r="C3665">
        <v>3</v>
      </c>
      <c r="D3665">
        <v>14</v>
      </c>
      <c r="E3665">
        <v>0.67303100000000005</v>
      </c>
      <c r="F3665">
        <v>30565461</v>
      </c>
      <c r="G3665">
        <v>20571502.782290999</v>
      </c>
    </row>
    <row r="3666" spans="1:7">
      <c r="A3666" t="s">
        <v>108</v>
      </c>
      <c r="B3666">
        <v>2013</v>
      </c>
      <c r="C3666">
        <v>3</v>
      </c>
      <c r="D3666">
        <v>14.5</v>
      </c>
      <c r="E3666">
        <v>0.68632000000000004</v>
      </c>
      <c r="F3666">
        <v>30565461</v>
      </c>
      <c r="G3666">
        <v>20977687.193519998</v>
      </c>
    </row>
    <row r="3667" spans="1:7">
      <c r="A3667" t="s">
        <v>108</v>
      </c>
      <c r="B3667">
        <v>2013</v>
      </c>
      <c r="C3667">
        <v>3</v>
      </c>
      <c r="D3667">
        <v>15</v>
      </c>
      <c r="E3667">
        <v>0.703179</v>
      </c>
      <c r="F3667">
        <v>30565461</v>
      </c>
      <c r="G3667">
        <v>21492990.300519001</v>
      </c>
    </row>
    <row r="3668" spans="1:7">
      <c r="A3668" t="s">
        <v>108</v>
      </c>
      <c r="B3668">
        <v>2013</v>
      </c>
      <c r="C3668">
        <v>3</v>
      </c>
      <c r="D3668">
        <v>15.5</v>
      </c>
      <c r="E3668">
        <v>0.71852899999999997</v>
      </c>
      <c r="F3668">
        <v>30565461</v>
      </c>
      <c r="G3668">
        <v>21962170.126869</v>
      </c>
    </row>
    <row r="3669" spans="1:7">
      <c r="A3669" t="s">
        <v>108</v>
      </c>
      <c r="B3669">
        <v>2013</v>
      </c>
      <c r="C3669">
        <v>3</v>
      </c>
      <c r="D3669">
        <v>16</v>
      </c>
      <c r="E3669">
        <v>0.73252399999999995</v>
      </c>
      <c r="F3669">
        <v>30565461</v>
      </c>
      <c r="G3669">
        <v>22389933.753564</v>
      </c>
    </row>
    <row r="3670" spans="1:7">
      <c r="A3670" t="s">
        <v>108</v>
      </c>
      <c r="B3670">
        <v>2013</v>
      </c>
      <c r="C3670">
        <v>3</v>
      </c>
      <c r="D3670">
        <v>16.5</v>
      </c>
      <c r="E3670">
        <v>0.74601700000000004</v>
      </c>
      <c r="F3670">
        <v>30565461</v>
      </c>
      <c r="G3670">
        <v>22802353.518837001</v>
      </c>
    </row>
    <row r="3671" spans="1:7">
      <c r="A3671" t="s">
        <v>108</v>
      </c>
      <c r="B3671">
        <v>2013</v>
      </c>
      <c r="C3671">
        <v>3</v>
      </c>
      <c r="D3671">
        <v>17</v>
      </c>
      <c r="E3671">
        <v>0.75830200000000003</v>
      </c>
      <c r="F3671">
        <v>30565461</v>
      </c>
      <c r="G3671">
        <v>23177850.207222</v>
      </c>
    </row>
    <row r="3672" spans="1:7">
      <c r="A3672" t="s">
        <v>108</v>
      </c>
      <c r="B3672">
        <v>2013</v>
      </c>
      <c r="C3672">
        <v>3</v>
      </c>
      <c r="D3672">
        <v>17.5</v>
      </c>
      <c r="E3672">
        <v>0.76885999999999999</v>
      </c>
      <c r="F3672">
        <v>30565461</v>
      </c>
      <c r="G3672">
        <v>23500560.344459999</v>
      </c>
    </row>
    <row r="3673" spans="1:7">
      <c r="A3673" t="s">
        <v>108</v>
      </c>
      <c r="B3673">
        <v>2013</v>
      </c>
      <c r="C3673">
        <v>3</v>
      </c>
      <c r="D3673">
        <v>18</v>
      </c>
      <c r="E3673">
        <v>0.77876699999999999</v>
      </c>
      <c r="F3673">
        <v>30565461</v>
      </c>
      <c r="G3673">
        <v>23803372.366587002</v>
      </c>
    </row>
    <row r="3674" spans="1:7">
      <c r="A3674" t="s">
        <v>109</v>
      </c>
      <c r="B3674">
        <v>2012</v>
      </c>
      <c r="C3674">
        <v>3</v>
      </c>
      <c r="D3674">
        <v>0.5</v>
      </c>
      <c r="E3674" s="1">
        <v>3.3510100000000003E-5</v>
      </c>
      <c r="F3674">
        <v>96017322</v>
      </c>
      <c r="G3674">
        <v>3217.5500619521999</v>
      </c>
    </row>
    <row r="3675" spans="1:7">
      <c r="A3675" t="s">
        <v>109</v>
      </c>
      <c r="B3675">
        <v>2012</v>
      </c>
      <c r="C3675">
        <v>3</v>
      </c>
      <c r="D3675">
        <v>1</v>
      </c>
      <c r="E3675">
        <v>8.0551900000000003E-3</v>
      </c>
      <c r="F3675">
        <v>96017322</v>
      </c>
      <c r="G3675">
        <v>773437.77200117998</v>
      </c>
    </row>
    <row r="3676" spans="1:7">
      <c r="A3676" t="s">
        <v>109</v>
      </c>
      <c r="B3676">
        <v>2012</v>
      </c>
      <c r="C3676">
        <v>3</v>
      </c>
      <c r="D3676">
        <v>1.5</v>
      </c>
      <c r="E3676">
        <v>5.73182E-2</v>
      </c>
      <c r="F3676">
        <v>96017322</v>
      </c>
      <c r="G3676">
        <v>5503540.0658604</v>
      </c>
    </row>
    <row r="3677" spans="1:7">
      <c r="A3677" t="s">
        <v>109</v>
      </c>
      <c r="B3677">
        <v>2012</v>
      </c>
      <c r="C3677">
        <v>3</v>
      </c>
      <c r="D3677">
        <v>2</v>
      </c>
      <c r="E3677">
        <v>0.15190600000000001</v>
      </c>
      <c r="F3677">
        <v>96017322</v>
      </c>
      <c r="G3677">
        <v>14585607.315732</v>
      </c>
    </row>
    <row r="3678" spans="1:7">
      <c r="A3678" t="s">
        <v>109</v>
      </c>
      <c r="B3678">
        <v>2012</v>
      </c>
      <c r="C3678">
        <v>3</v>
      </c>
      <c r="D3678">
        <v>2.5</v>
      </c>
      <c r="E3678">
        <v>0.261181</v>
      </c>
      <c r="F3678">
        <v>96017322</v>
      </c>
      <c r="G3678">
        <v>25077900.177282002</v>
      </c>
    </row>
    <row r="3679" spans="1:7">
      <c r="A3679" t="s">
        <v>109</v>
      </c>
      <c r="B3679">
        <v>2012</v>
      </c>
      <c r="C3679">
        <v>3</v>
      </c>
      <c r="D3679">
        <v>3</v>
      </c>
      <c r="E3679">
        <v>0.358128</v>
      </c>
      <c r="F3679">
        <v>96017322</v>
      </c>
      <c r="G3679">
        <v>34386491.493216</v>
      </c>
    </row>
    <row r="3680" spans="1:7">
      <c r="A3680" t="s">
        <v>109</v>
      </c>
      <c r="B3680">
        <v>2012</v>
      </c>
      <c r="C3680">
        <v>3</v>
      </c>
      <c r="D3680">
        <v>3.5</v>
      </c>
      <c r="E3680">
        <v>0.43987300000000001</v>
      </c>
      <c r="F3680">
        <v>96017322</v>
      </c>
      <c r="G3680">
        <v>42235427.480106004</v>
      </c>
    </row>
    <row r="3681" spans="1:7">
      <c r="A3681" t="s">
        <v>109</v>
      </c>
      <c r="B3681">
        <v>2012</v>
      </c>
      <c r="C3681">
        <v>3</v>
      </c>
      <c r="D3681">
        <v>4</v>
      </c>
      <c r="E3681">
        <v>0.51102300000000001</v>
      </c>
      <c r="F3681">
        <v>96017322</v>
      </c>
      <c r="G3681">
        <v>49067059.940406002</v>
      </c>
    </row>
    <row r="3682" spans="1:7">
      <c r="A3682" t="s">
        <v>109</v>
      </c>
      <c r="B3682">
        <v>2012</v>
      </c>
      <c r="C3682">
        <v>3</v>
      </c>
      <c r="D3682">
        <v>4.5</v>
      </c>
      <c r="E3682">
        <v>0.57106100000000004</v>
      </c>
      <c r="F3682">
        <v>96017322</v>
      </c>
      <c r="G3682">
        <v>54831747.918641999</v>
      </c>
    </row>
    <row r="3683" spans="1:7">
      <c r="A3683" t="s">
        <v>109</v>
      </c>
      <c r="B3683">
        <v>2012</v>
      </c>
      <c r="C3683">
        <v>3</v>
      </c>
      <c r="D3683">
        <v>5</v>
      </c>
      <c r="E3683">
        <v>0.62265099999999995</v>
      </c>
      <c r="F3683">
        <v>96017322</v>
      </c>
      <c r="G3683">
        <v>59785281.560621999</v>
      </c>
    </row>
    <row r="3684" spans="1:7">
      <c r="A3684" t="s">
        <v>109</v>
      </c>
      <c r="B3684">
        <v>2012</v>
      </c>
      <c r="C3684">
        <v>3</v>
      </c>
      <c r="D3684">
        <v>5.5</v>
      </c>
      <c r="E3684">
        <v>0.66558600000000001</v>
      </c>
      <c r="F3684">
        <v>96017322</v>
      </c>
      <c r="G3684">
        <v>63907785.280692004</v>
      </c>
    </row>
    <row r="3685" spans="1:7">
      <c r="A3685" t="s">
        <v>109</v>
      </c>
      <c r="B3685">
        <v>2012</v>
      </c>
      <c r="C3685">
        <v>3</v>
      </c>
      <c r="D3685">
        <v>6</v>
      </c>
      <c r="E3685">
        <v>0.70173700000000006</v>
      </c>
      <c r="F3685">
        <v>96017322</v>
      </c>
      <c r="G3685">
        <v>67378907.488314003</v>
      </c>
    </row>
    <row r="3686" spans="1:7">
      <c r="A3686" t="s">
        <v>109</v>
      </c>
      <c r="B3686">
        <v>2012</v>
      </c>
      <c r="C3686">
        <v>3</v>
      </c>
      <c r="D3686">
        <v>6.5</v>
      </c>
      <c r="E3686">
        <v>0.73565800000000003</v>
      </c>
      <c r="F3686">
        <v>96017322</v>
      </c>
      <c r="G3686">
        <v>70635911.067875996</v>
      </c>
    </row>
    <row r="3687" spans="1:7">
      <c r="A3687" t="s">
        <v>109</v>
      </c>
      <c r="B3687">
        <v>2012</v>
      </c>
      <c r="C3687">
        <v>3</v>
      </c>
      <c r="D3687">
        <v>7</v>
      </c>
      <c r="E3687">
        <v>0.76324899999999996</v>
      </c>
      <c r="F3687">
        <v>96017322</v>
      </c>
      <c r="G3687">
        <v>73285124.999178007</v>
      </c>
    </row>
    <row r="3688" spans="1:7">
      <c r="A3688" t="s">
        <v>109</v>
      </c>
      <c r="B3688">
        <v>2012</v>
      </c>
      <c r="C3688">
        <v>3</v>
      </c>
      <c r="D3688">
        <v>7.5</v>
      </c>
      <c r="E3688">
        <v>0.78861199999999998</v>
      </c>
      <c r="F3688">
        <v>96017322</v>
      </c>
      <c r="G3688">
        <v>75720412.337063998</v>
      </c>
    </row>
    <row r="3689" spans="1:7">
      <c r="A3689" t="s">
        <v>109</v>
      </c>
      <c r="B3689">
        <v>2012</v>
      </c>
      <c r="C3689">
        <v>3</v>
      </c>
      <c r="D3689">
        <v>8</v>
      </c>
      <c r="E3689">
        <v>0.80955100000000002</v>
      </c>
      <c r="F3689">
        <v>96017322</v>
      </c>
      <c r="G3689">
        <v>77730919.042421997</v>
      </c>
    </row>
    <row r="3690" spans="1:7">
      <c r="A3690" t="s">
        <v>109</v>
      </c>
      <c r="B3690">
        <v>2012</v>
      </c>
      <c r="C3690">
        <v>3</v>
      </c>
      <c r="D3690">
        <v>8.5</v>
      </c>
      <c r="E3690">
        <v>0.82847000000000004</v>
      </c>
      <c r="F3690">
        <v>96017322</v>
      </c>
      <c r="G3690">
        <v>79547470.757339999</v>
      </c>
    </row>
    <row r="3691" spans="1:7">
      <c r="A3691" t="s">
        <v>109</v>
      </c>
      <c r="B3691">
        <v>2012</v>
      </c>
      <c r="C3691">
        <v>3</v>
      </c>
      <c r="D3691">
        <v>9</v>
      </c>
      <c r="E3691">
        <v>0.84505399999999997</v>
      </c>
      <c r="F3691">
        <v>96017322</v>
      </c>
      <c r="G3691">
        <v>81139822.025388002</v>
      </c>
    </row>
    <row r="3692" spans="1:7">
      <c r="A3692" t="s">
        <v>109</v>
      </c>
      <c r="B3692">
        <v>2012</v>
      </c>
      <c r="C3692">
        <v>3</v>
      </c>
      <c r="D3692">
        <v>9.5</v>
      </c>
      <c r="E3692">
        <v>0.85924800000000001</v>
      </c>
      <c r="F3692">
        <v>96017322</v>
      </c>
      <c r="G3692">
        <v>82502691.893856004</v>
      </c>
    </row>
    <row r="3693" spans="1:7">
      <c r="A3693" t="s">
        <v>109</v>
      </c>
      <c r="B3693">
        <v>2012</v>
      </c>
      <c r="C3693">
        <v>3</v>
      </c>
      <c r="D3693">
        <v>10</v>
      </c>
      <c r="E3693">
        <v>0.87217900000000004</v>
      </c>
      <c r="F3693">
        <v>96017322</v>
      </c>
      <c r="G3693">
        <v>83744291.884637997</v>
      </c>
    </row>
    <row r="3694" spans="1:7">
      <c r="A3694" t="s">
        <v>109</v>
      </c>
      <c r="B3694">
        <v>2012</v>
      </c>
      <c r="C3694">
        <v>3</v>
      </c>
      <c r="D3694">
        <v>10.5</v>
      </c>
      <c r="E3694">
        <v>0.88380800000000004</v>
      </c>
      <c r="F3694">
        <v>96017322</v>
      </c>
      <c r="G3694">
        <v>84860877.322175995</v>
      </c>
    </row>
    <row r="3695" spans="1:7">
      <c r="A3695" t="s">
        <v>109</v>
      </c>
      <c r="B3695">
        <v>2012</v>
      </c>
      <c r="C3695">
        <v>3</v>
      </c>
      <c r="D3695">
        <v>11</v>
      </c>
      <c r="E3695">
        <v>0.89406099999999999</v>
      </c>
      <c r="F3695">
        <v>96017322</v>
      </c>
      <c r="G3695">
        <v>85845342.924641997</v>
      </c>
    </row>
    <row r="3696" spans="1:7">
      <c r="A3696" t="s">
        <v>109</v>
      </c>
      <c r="B3696">
        <v>2012</v>
      </c>
      <c r="C3696">
        <v>3</v>
      </c>
      <c r="D3696">
        <v>11.5</v>
      </c>
      <c r="E3696">
        <v>0.90333699999999995</v>
      </c>
      <c r="F3696">
        <v>96017322</v>
      </c>
      <c r="G3696">
        <v>86735999.603514001</v>
      </c>
    </row>
    <row r="3697" spans="1:7">
      <c r="A3697" t="s">
        <v>109</v>
      </c>
      <c r="B3697">
        <v>2012</v>
      </c>
      <c r="C3697">
        <v>3</v>
      </c>
      <c r="D3697">
        <v>12</v>
      </c>
      <c r="E3697">
        <v>0.91022499999999995</v>
      </c>
      <c r="F3697">
        <v>96017322</v>
      </c>
      <c r="G3697">
        <v>87397366.917449996</v>
      </c>
    </row>
    <row r="3698" spans="1:7">
      <c r="A3698" t="s">
        <v>109</v>
      </c>
      <c r="B3698">
        <v>2012</v>
      </c>
      <c r="C3698">
        <v>3</v>
      </c>
      <c r="D3698">
        <v>12.5</v>
      </c>
      <c r="E3698">
        <v>0.91671800000000003</v>
      </c>
      <c r="F3698">
        <v>96017322</v>
      </c>
      <c r="G3698">
        <v>88020807.389195994</v>
      </c>
    </row>
    <row r="3699" spans="1:7">
      <c r="A3699" t="s">
        <v>109</v>
      </c>
      <c r="B3699">
        <v>2012</v>
      </c>
      <c r="C3699">
        <v>3</v>
      </c>
      <c r="D3699">
        <v>13</v>
      </c>
      <c r="E3699">
        <v>0.92384500000000003</v>
      </c>
      <c r="F3699">
        <v>96017322</v>
      </c>
      <c r="G3699">
        <v>88705122.843089998</v>
      </c>
    </row>
    <row r="3700" spans="1:7">
      <c r="A3700" t="s">
        <v>109</v>
      </c>
      <c r="B3700">
        <v>2012</v>
      </c>
      <c r="C3700">
        <v>3</v>
      </c>
      <c r="D3700">
        <v>13.5</v>
      </c>
      <c r="E3700">
        <v>0.92976700000000001</v>
      </c>
      <c r="F3700">
        <v>96017322</v>
      </c>
      <c r="G3700">
        <v>89273737.423974007</v>
      </c>
    </row>
    <row r="3701" spans="1:7">
      <c r="A3701" t="s">
        <v>109</v>
      </c>
      <c r="B3701">
        <v>2012</v>
      </c>
      <c r="C3701">
        <v>3</v>
      </c>
      <c r="D3701">
        <v>14</v>
      </c>
      <c r="E3701">
        <v>0.93509600000000004</v>
      </c>
      <c r="F3701">
        <v>96017322</v>
      </c>
      <c r="G3701">
        <v>89785413.732912004</v>
      </c>
    </row>
    <row r="3702" spans="1:7">
      <c r="A3702" t="s">
        <v>109</v>
      </c>
      <c r="B3702">
        <v>2012</v>
      </c>
      <c r="C3702">
        <v>3</v>
      </c>
      <c r="D3702">
        <v>14.5</v>
      </c>
      <c r="E3702">
        <v>0.93973399999999996</v>
      </c>
      <c r="F3702">
        <v>96017322</v>
      </c>
      <c r="G3702">
        <v>90230742.072347999</v>
      </c>
    </row>
    <row r="3703" spans="1:7">
      <c r="A3703" t="s">
        <v>109</v>
      </c>
      <c r="B3703">
        <v>2012</v>
      </c>
      <c r="C3703">
        <v>3</v>
      </c>
      <c r="D3703">
        <v>15</v>
      </c>
      <c r="E3703">
        <v>0.94452499999999995</v>
      </c>
      <c r="F3703">
        <v>96017322</v>
      </c>
      <c r="G3703">
        <v>90690761.06205</v>
      </c>
    </row>
    <row r="3704" spans="1:7">
      <c r="A3704" t="s">
        <v>109</v>
      </c>
      <c r="B3704">
        <v>2012</v>
      </c>
      <c r="C3704">
        <v>3</v>
      </c>
      <c r="D3704">
        <v>15.5</v>
      </c>
      <c r="E3704">
        <v>0.948241</v>
      </c>
      <c r="F3704">
        <v>96017322</v>
      </c>
      <c r="G3704">
        <v>91047561.430601999</v>
      </c>
    </row>
    <row r="3705" spans="1:7">
      <c r="A3705" t="s">
        <v>109</v>
      </c>
      <c r="B3705">
        <v>2012</v>
      </c>
      <c r="C3705">
        <v>3</v>
      </c>
      <c r="D3705">
        <v>16</v>
      </c>
      <c r="E3705">
        <v>0.95217600000000002</v>
      </c>
      <c r="F3705">
        <v>96017322</v>
      </c>
      <c r="G3705">
        <v>91425389.592672005</v>
      </c>
    </row>
    <row r="3706" spans="1:7">
      <c r="A3706" t="s">
        <v>109</v>
      </c>
      <c r="B3706">
        <v>2012</v>
      </c>
      <c r="C3706">
        <v>3</v>
      </c>
      <c r="D3706">
        <v>16.5</v>
      </c>
      <c r="E3706">
        <v>0.95547000000000004</v>
      </c>
      <c r="F3706">
        <v>96017322</v>
      </c>
      <c r="G3706">
        <v>91741670.651339993</v>
      </c>
    </row>
    <row r="3707" spans="1:7">
      <c r="A3707" t="s">
        <v>109</v>
      </c>
      <c r="B3707">
        <v>2012</v>
      </c>
      <c r="C3707">
        <v>3</v>
      </c>
      <c r="D3707">
        <v>17</v>
      </c>
      <c r="E3707">
        <v>0.95855500000000005</v>
      </c>
      <c r="F3707">
        <v>96017322</v>
      </c>
      <c r="G3707">
        <v>92037884.089709997</v>
      </c>
    </row>
    <row r="3708" spans="1:7">
      <c r="A3708" t="s">
        <v>109</v>
      </c>
      <c r="B3708">
        <v>2012</v>
      </c>
      <c r="C3708">
        <v>3</v>
      </c>
      <c r="D3708">
        <v>17.5</v>
      </c>
      <c r="E3708">
        <v>0.96165100000000003</v>
      </c>
      <c r="F3708">
        <v>96017322</v>
      </c>
      <c r="G3708">
        <v>92335153.718621999</v>
      </c>
    </row>
    <row r="3709" spans="1:7">
      <c r="A3709" t="s">
        <v>109</v>
      </c>
      <c r="B3709">
        <v>2012</v>
      </c>
      <c r="C3709">
        <v>3</v>
      </c>
      <c r="D3709">
        <v>18</v>
      </c>
      <c r="E3709">
        <v>0.92384500000000003</v>
      </c>
      <c r="F3709">
        <v>96017322</v>
      </c>
      <c r="G3709">
        <v>88705122.843089998</v>
      </c>
    </row>
    <row r="3710" spans="1:7">
      <c r="A3710" t="s">
        <v>110</v>
      </c>
      <c r="B3710">
        <v>2010</v>
      </c>
      <c r="C3710">
        <v>3</v>
      </c>
      <c r="D3710">
        <v>0.5</v>
      </c>
      <c r="E3710">
        <v>3.7682E-2</v>
      </c>
      <c r="F3710">
        <v>6847517</v>
      </c>
      <c r="G3710">
        <v>258028.13559399999</v>
      </c>
    </row>
    <row r="3711" spans="1:7">
      <c r="A3711" t="s">
        <v>110</v>
      </c>
      <c r="B3711">
        <v>2010</v>
      </c>
      <c r="C3711">
        <v>3</v>
      </c>
      <c r="D3711">
        <v>1</v>
      </c>
      <c r="E3711">
        <v>0.15745400000000001</v>
      </c>
      <c r="F3711">
        <v>6847517</v>
      </c>
      <c r="G3711">
        <v>1078168.941718</v>
      </c>
    </row>
    <row r="3712" spans="1:7">
      <c r="A3712" t="s">
        <v>110</v>
      </c>
      <c r="B3712">
        <v>2010</v>
      </c>
      <c r="C3712">
        <v>3</v>
      </c>
      <c r="D3712">
        <v>1.5</v>
      </c>
      <c r="E3712">
        <v>0.29535899999999998</v>
      </c>
      <c r="F3712">
        <v>6847517</v>
      </c>
      <c r="G3712">
        <v>2022475.773603</v>
      </c>
    </row>
    <row r="3713" spans="1:7">
      <c r="A3713" t="s">
        <v>110</v>
      </c>
      <c r="B3713">
        <v>2010</v>
      </c>
      <c r="C3713">
        <v>3</v>
      </c>
      <c r="D3713">
        <v>2</v>
      </c>
      <c r="E3713">
        <v>0.42317199999999999</v>
      </c>
      <c r="F3713">
        <v>6847517</v>
      </c>
      <c r="G3713">
        <v>2897677.463924</v>
      </c>
    </row>
    <row r="3714" spans="1:7">
      <c r="A3714" t="s">
        <v>110</v>
      </c>
      <c r="B3714">
        <v>2010</v>
      </c>
      <c r="C3714">
        <v>3</v>
      </c>
      <c r="D3714">
        <v>2.5</v>
      </c>
      <c r="E3714">
        <v>0.53585499999999997</v>
      </c>
      <c r="F3714">
        <v>6847517</v>
      </c>
      <c r="G3714">
        <v>3669276.2220350001</v>
      </c>
    </row>
    <row r="3715" spans="1:7">
      <c r="A3715" t="s">
        <v>110</v>
      </c>
      <c r="B3715">
        <v>2010</v>
      </c>
      <c r="C3715">
        <v>3</v>
      </c>
      <c r="D3715">
        <v>3</v>
      </c>
      <c r="E3715">
        <v>0.62802199999999997</v>
      </c>
      <c r="F3715">
        <v>6847517</v>
      </c>
      <c r="G3715">
        <v>4300391.3213740001</v>
      </c>
    </row>
    <row r="3716" spans="1:7">
      <c r="A3716" t="s">
        <v>110</v>
      </c>
      <c r="B3716">
        <v>2010</v>
      </c>
      <c r="C3716">
        <v>3</v>
      </c>
      <c r="D3716">
        <v>3.5</v>
      </c>
      <c r="E3716">
        <v>0.700457</v>
      </c>
      <c r="F3716">
        <v>6847517</v>
      </c>
      <c r="G3716">
        <v>4796391.2152690003</v>
      </c>
    </row>
    <row r="3717" spans="1:7">
      <c r="A3717" t="s">
        <v>110</v>
      </c>
      <c r="B3717">
        <v>2010</v>
      </c>
      <c r="C3717">
        <v>3</v>
      </c>
      <c r="D3717">
        <v>4</v>
      </c>
      <c r="E3717">
        <v>0.75683299999999998</v>
      </c>
      <c r="F3717">
        <v>6847517</v>
      </c>
      <c r="G3717">
        <v>5182426.8336610002</v>
      </c>
    </row>
    <row r="3718" spans="1:7">
      <c r="A3718" t="s">
        <v>110</v>
      </c>
      <c r="B3718">
        <v>2010</v>
      </c>
      <c r="C3718">
        <v>3</v>
      </c>
      <c r="D3718">
        <v>4.5</v>
      </c>
      <c r="E3718">
        <v>0.80294299999999996</v>
      </c>
      <c r="F3718">
        <v>6847517</v>
      </c>
      <c r="G3718">
        <v>5498165.8425310003</v>
      </c>
    </row>
    <row r="3719" spans="1:7">
      <c r="A3719" t="s">
        <v>110</v>
      </c>
      <c r="B3719">
        <v>2010</v>
      </c>
      <c r="C3719">
        <v>3</v>
      </c>
      <c r="D3719">
        <v>5</v>
      </c>
      <c r="E3719">
        <v>0.83845099999999995</v>
      </c>
      <c r="F3719">
        <v>6847517</v>
      </c>
      <c r="G3719">
        <v>5741307.4761669999</v>
      </c>
    </row>
    <row r="3720" spans="1:7">
      <c r="A3720" t="s">
        <v>110</v>
      </c>
      <c r="B3720">
        <v>2010</v>
      </c>
      <c r="C3720">
        <v>3</v>
      </c>
      <c r="D3720">
        <v>5.5</v>
      </c>
      <c r="E3720">
        <v>0.86486700000000005</v>
      </c>
      <c r="F3720">
        <v>6847517</v>
      </c>
      <c r="G3720">
        <v>5922191.4852390001</v>
      </c>
    </row>
    <row r="3721" spans="1:7">
      <c r="A3721" t="s">
        <v>110</v>
      </c>
      <c r="B3721">
        <v>2010</v>
      </c>
      <c r="C3721">
        <v>3</v>
      </c>
      <c r="D3721">
        <v>6</v>
      </c>
      <c r="E3721">
        <v>0.88832699999999998</v>
      </c>
      <c r="F3721">
        <v>6847517</v>
      </c>
      <c r="G3721">
        <v>6082834.2340590004</v>
      </c>
    </row>
    <row r="3722" spans="1:7">
      <c r="A3722" t="s">
        <v>110</v>
      </c>
      <c r="B3722">
        <v>2010</v>
      </c>
      <c r="C3722">
        <v>3</v>
      </c>
      <c r="D3722">
        <v>6.5</v>
      </c>
      <c r="E3722">
        <v>0.90477099999999999</v>
      </c>
      <c r="F3722">
        <v>6847517</v>
      </c>
      <c r="G3722">
        <v>6195434.803607</v>
      </c>
    </row>
    <row r="3723" spans="1:7">
      <c r="A3723" t="s">
        <v>110</v>
      </c>
      <c r="B3723">
        <v>2010</v>
      </c>
      <c r="C3723">
        <v>3</v>
      </c>
      <c r="D3723">
        <v>7</v>
      </c>
      <c r="E3723">
        <v>0.92291000000000001</v>
      </c>
      <c r="F3723">
        <v>6847517</v>
      </c>
      <c r="G3723">
        <v>6319641.9144700002</v>
      </c>
    </row>
    <row r="3724" spans="1:7">
      <c r="A3724" t="s">
        <v>110</v>
      </c>
      <c r="B3724">
        <v>2010</v>
      </c>
      <c r="C3724">
        <v>3</v>
      </c>
      <c r="D3724">
        <v>7.5</v>
      </c>
      <c r="E3724">
        <v>0.93141399999999996</v>
      </c>
      <c r="F3724">
        <v>6847517</v>
      </c>
      <c r="G3724">
        <v>6377873.1990379998</v>
      </c>
    </row>
    <row r="3725" spans="1:7">
      <c r="A3725" t="s">
        <v>110</v>
      </c>
      <c r="B3725">
        <v>2010</v>
      </c>
      <c r="C3725">
        <v>3</v>
      </c>
      <c r="D3725">
        <v>8</v>
      </c>
      <c r="E3725">
        <v>0.93895399999999996</v>
      </c>
      <c r="F3725">
        <v>6847517</v>
      </c>
      <c r="G3725">
        <v>6429503.4772180002</v>
      </c>
    </row>
    <row r="3726" spans="1:7">
      <c r="A3726" t="s">
        <v>110</v>
      </c>
      <c r="B3726">
        <v>2010</v>
      </c>
      <c r="C3726">
        <v>3</v>
      </c>
      <c r="D3726">
        <v>8.5</v>
      </c>
      <c r="E3726">
        <v>0.94691000000000003</v>
      </c>
      <c r="F3726">
        <v>6847517</v>
      </c>
      <c r="G3726">
        <v>6483982.32247</v>
      </c>
    </row>
    <row r="3727" spans="1:7">
      <c r="A3727" t="s">
        <v>110</v>
      </c>
      <c r="B3727">
        <v>2010</v>
      </c>
      <c r="C3727">
        <v>3</v>
      </c>
      <c r="D3727">
        <v>9</v>
      </c>
      <c r="E3727">
        <v>0.95602799999999999</v>
      </c>
      <c r="F3727">
        <v>6847517</v>
      </c>
      <c r="G3727">
        <v>6546417.9824759997</v>
      </c>
    </row>
    <row r="3728" spans="1:7">
      <c r="A3728" t="s">
        <v>110</v>
      </c>
      <c r="B3728">
        <v>2010</v>
      </c>
      <c r="C3728">
        <v>3</v>
      </c>
      <c r="D3728">
        <v>9.5</v>
      </c>
      <c r="E3728">
        <v>0.96141100000000002</v>
      </c>
      <c r="F3728">
        <v>6847517</v>
      </c>
      <c r="G3728">
        <v>6583278.166487</v>
      </c>
    </row>
    <row r="3729" spans="1:7">
      <c r="A3729" t="s">
        <v>110</v>
      </c>
      <c r="B3729">
        <v>2010</v>
      </c>
      <c r="C3729">
        <v>3</v>
      </c>
      <c r="D3729">
        <v>10</v>
      </c>
      <c r="E3729">
        <v>0.96710399999999996</v>
      </c>
      <c r="F3729">
        <v>6847517</v>
      </c>
      <c r="G3729">
        <v>6622261.0807680003</v>
      </c>
    </row>
    <row r="3730" spans="1:7">
      <c r="A3730" t="s">
        <v>110</v>
      </c>
      <c r="B3730">
        <v>2010</v>
      </c>
      <c r="C3730">
        <v>3</v>
      </c>
      <c r="D3730">
        <v>10.5</v>
      </c>
      <c r="E3730">
        <v>0.97078200000000003</v>
      </c>
      <c r="F3730">
        <v>6847517</v>
      </c>
      <c r="G3730">
        <v>6647446.2482939996</v>
      </c>
    </row>
    <row r="3731" spans="1:7">
      <c r="A3731" t="s">
        <v>110</v>
      </c>
      <c r="B3731">
        <v>2010</v>
      </c>
      <c r="C3731">
        <v>3</v>
      </c>
      <c r="D3731">
        <v>11</v>
      </c>
      <c r="E3731">
        <v>0.97638899999999995</v>
      </c>
      <c r="F3731">
        <v>6847517</v>
      </c>
      <c r="G3731">
        <v>6685840.2761129998</v>
      </c>
    </row>
    <row r="3732" spans="1:7">
      <c r="A3732" t="s">
        <v>110</v>
      </c>
      <c r="B3732">
        <v>2010</v>
      </c>
      <c r="C3732">
        <v>3</v>
      </c>
      <c r="D3732">
        <v>11.5</v>
      </c>
      <c r="E3732">
        <v>0.978773</v>
      </c>
      <c r="F3732">
        <v>6847517</v>
      </c>
      <c r="G3732">
        <v>6702164.7566409996</v>
      </c>
    </row>
    <row r="3733" spans="1:7">
      <c r="A3733" t="s">
        <v>110</v>
      </c>
      <c r="B3733">
        <v>2010</v>
      </c>
      <c r="C3733">
        <v>3</v>
      </c>
      <c r="D3733">
        <v>12</v>
      </c>
      <c r="E3733">
        <v>0.98080699999999998</v>
      </c>
      <c r="F3733">
        <v>6847517</v>
      </c>
      <c r="G3733">
        <v>6716092.6062190002</v>
      </c>
    </row>
    <row r="3734" spans="1:7">
      <c r="A3734" t="s">
        <v>110</v>
      </c>
      <c r="B3734">
        <v>2010</v>
      </c>
      <c r="C3734">
        <v>3</v>
      </c>
      <c r="D3734">
        <v>12.5</v>
      </c>
      <c r="E3734">
        <v>0.982186</v>
      </c>
      <c r="F3734">
        <v>6847517</v>
      </c>
      <c r="G3734">
        <v>6725535.3321620002</v>
      </c>
    </row>
    <row r="3735" spans="1:7">
      <c r="A3735" t="s">
        <v>110</v>
      </c>
      <c r="B3735">
        <v>2010</v>
      </c>
      <c r="C3735">
        <v>3</v>
      </c>
      <c r="D3735">
        <v>13</v>
      </c>
      <c r="E3735">
        <v>0.98331900000000005</v>
      </c>
      <c r="F3735">
        <v>6847517</v>
      </c>
      <c r="G3735">
        <v>6733293.5689230002</v>
      </c>
    </row>
    <row r="3736" spans="1:7">
      <c r="A3736" t="s">
        <v>110</v>
      </c>
      <c r="B3736">
        <v>2010</v>
      </c>
      <c r="C3736">
        <v>3</v>
      </c>
      <c r="D3736">
        <v>13.5</v>
      </c>
      <c r="E3736">
        <v>0.98503600000000002</v>
      </c>
      <c r="F3736">
        <v>6847517</v>
      </c>
      <c r="G3736">
        <v>6745050.7556119999</v>
      </c>
    </row>
    <row r="3737" spans="1:7">
      <c r="A3737" t="s">
        <v>110</v>
      </c>
      <c r="B3737">
        <v>2010</v>
      </c>
      <c r="C3737">
        <v>3</v>
      </c>
      <c r="D3737">
        <v>14</v>
      </c>
      <c r="E3737">
        <v>0.98660000000000003</v>
      </c>
      <c r="F3737">
        <v>6847517</v>
      </c>
      <c r="G3737">
        <v>6755760.2721999995</v>
      </c>
    </row>
    <row r="3738" spans="1:7">
      <c r="A3738" t="s">
        <v>110</v>
      </c>
      <c r="B3738">
        <v>2010</v>
      </c>
      <c r="C3738">
        <v>3</v>
      </c>
      <c r="D3738">
        <v>14.5</v>
      </c>
      <c r="E3738">
        <v>0.98752700000000004</v>
      </c>
      <c r="F3738">
        <v>6847517</v>
      </c>
      <c r="G3738">
        <v>6762107.9204590004</v>
      </c>
    </row>
    <row r="3739" spans="1:7">
      <c r="A3739" t="s">
        <v>110</v>
      </c>
      <c r="B3739">
        <v>2010</v>
      </c>
      <c r="C3739">
        <v>3</v>
      </c>
      <c r="D3739">
        <v>15</v>
      </c>
      <c r="E3739">
        <v>0.98850300000000002</v>
      </c>
      <c r="F3739">
        <v>6847517</v>
      </c>
      <c r="G3739">
        <v>6768791.0970510002</v>
      </c>
    </row>
    <row r="3740" spans="1:7">
      <c r="A3740" t="s">
        <v>110</v>
      </c>
      <c r="B3740">
        <v>2010</v>
      </c>
      <c r="C3740">
        <v>3</v>
      </c>
      <c r="D3740">
        <v>15.5</v>
      </c>
      <c r="E3740">
        <v>0.98939500000000002</v>
      </c>
      <c r="F3740">
        <v>6847517</v>
      </c>
      <c r="G3740">
        <v>6774899.0822149999</v>
      </c>
    </row>
    <row r="3741" spans="1:7">
      <c r="A3741" t="s">
        <v>110</v>
      </c>
      <c r="B3741">
        <v>2010</v>
      </c>
      <c r="C3741">
        <v>3</v>
      </c>
      <c r="D3741">
        <v>16</v>
      </c>
      <c r="E3741">
        <v>0.99032500000000001</v>
      </c>
      <c r="F3741">
        <v>6847517</v>
      </c>
      <c r="G3741">
        <v>6781267.2730249995</v>
      </c>
    </row>
    <row r="3742" spans="1:7">
      <c r="A3742" t="s">
        <v>110</v>
      </c>
      <c r="B3742">
        <v>2010</v>
      </c>
      <c r="C3742">
        <v>3</v>
      </c>
      <c r="D3742">
        <v>16.5</v>
      </c>
      <c r="E3742">
        <v>0.99083600000000005</v>
      </c>
      <c r="F3742">
        <v>6847517</v>
      </c>
      <c r="G3742">
        <v>6784766.354212</v>
      </c>
    </row>
    <row r="3743" spans="1:7">
      <c r="A3743" t="s">
        <v>110</v>
      </c>
      <c r="B3743">
        <v>2010</v>
      </c>
      <c r="C3743">
        <v>3</v>
      </c>
      <c r="D3743">
        <v>17</v>
      </c>
      <c r="E3743">
        <v>0.99212299999999998</v>
      </c>
      <c r="F3743">
        <v>6847517</v>
      </c>
      <c r="G3743">
        <v>6793579.1085909996</v>
      </c>
    </row>
    <row r="3744" spans="1:7">
      <c r="A3744" t="s">
        <v>110</v>
      </c>
      <c r="B3744">
        <v>2010</v>
      </c>
      <c r="C3744">
        <v>3</v>
      </c>
      <c r="D3744">
        <v>17.5</v>
      </c>
      <c r="E3744">
        <v>0.99282000000000004</v>
      </c>
      <c r="F3744">
        <v>6847517</v>
      </c>
      <c r="G3744">
        <v>6798351.8279400002</v>
      </c>
    </row>
    <row r="3745" spans="1:7">
      <c r="A3745" t="s">
        <v>110</v>
      </c>
      <c r="B3745">
        <v>2010</v>
      </c>
      <c r="C3745">
        <v>3</v>
      </c>
      <c r="D3745">
        <v>18</v>
      </c>
      <c r="E3745">
        <v>0.99315299999999995</v>
      </c>
      <c r="F3745">
        <v>6847517</v>
      </c>
      <c r="G3745">
        <v>6800632.051101</v>
      </c>
    </row>
    <row r="3746" spans="1:7">
      <c r="A3746" t="s">
        <v>111</v>
      </c>
      <c r="B3746">
        <v>2012</v>
      </c>
      <c r="C3746">
        <v>3</v>
      </c>
      <c r="D3746">
        <v>0.5</v>
      </c>
      <c r="E3746">
        <v>1.3465599999999999E-3</v>
      </c>
      <c r="F3746">
        <v>38609486</v>
      </c>
      <c r="G3746">
        <v>51989.989468159998</v>
      </c>
    </row>
    <row r="3747" spans="1:7">
      <c r="A3747" t="s">
        <v>111</v>
      </c>
      <c r="B3747">
        <v>2012</v>
      </c>
      <c r="C3747">
        <v>3</v>
      </c>
      <c r="D3747">
        <v>1</v>
      </c>
      <c r="E3747">
        <v>1.71733E-3</v>
      </c>
      <c r="F3747">
        <v>38609486</v>
      </c>
      <c r="G3747">
        <v>66305.228592379994</v>
      </c>
    </row>
    <row r="3748" spans="1:7">
      <c r="A3748" t="s">
        <v>111</v>
      </c>
      <c r="B3748">
        <v>2012</v>
      </c>
      <c r="C3748">
        <v>3</v>
      </c>
      <c r="D3748">
        <v>1.5</v>
      </c>
      <c r="E3748" s="1">
        <v>1.9860800000000001E-5</v>
      </c>
      <c r="F3748">
        <v>38609486</v>
      </c>
      <c r="G3748">
        <v>766.81527954880005</v>
      </c>
    </row>
    <row r="3749" spans="1:7">
      <c r="A3749" t="s">
        <v>111</v>
      </c>
      <c r="B3749">
        <v>2012</v>
      </c>
      <c r="C3749">
        <v>3</v>
      </c>
      <c r="D3749">
        <v>2</v>
      </c>
      <c r="E3749">
        <v>3.7092599999999999E-4</v>
      </c>
      <c r="F3749">
        <v>38609486</v>
      </c>
      <c r="G3749">
        <v>14321.262204036</v>
      </c>
    </row>
    <row r="3750" spans="1:7">
      <c r="A3750" t="s">
        <v>111</v>
      </c>
      <c r="B3750">
        <v>2012</v>
      </c>
      <c r="C3750">
        <v>3</v>
      </c>
      <c r="D3750">
        <v>2.5</v>
      </c>
      <c r="E3750">
        <v>8.0794899999999997E-4</v>
      </c>
      <c r="F3750">
        <v>38609486</v>
      </c>
      <c r="G3750">
        <v>31194.495604214</v>
      </c>
    </row>
    <row r="3751" spans="1:7">
      <c r="A3751" t="s">
        <v>111</v>
      </c>
      <c r="B3751">
        <v>2012</v>
      </c>
      <c r="C3751">
        <v>3</v>
      </c>
      <c r="D3751">
        <v>3</v>
      </c>
      <c r="E3751">
        <v>2.40866E-3</v>
      </c>
      <c r="F3751">
        <v>38609486</v>
      </c>
      <c r="G3751">
        <v>92997.124548759995</v>
      </c>
    </row>
    <row r="3752" spans="1:7">
      <c r="A3752" t="s">
        <v>111</v>
      </c>
      <c r="B3752">
        <v>2012</v>
      </c>
      <c r="C3752">
        <v>3</v>
      </c>
      <c r="D3752">
        <v>3.5</v>
      </c>
      <c r="E3752">
        <v>5.4872100000000002E-3</v>
      </c>
      <c r="F3752">
        <v>38609486</v>
      </c>
      <c r="G3752">
        <v>211858.35767406001</v>
      </c>
    </row>
    <row r="3753" spans="1:7">
      <c r="A3753" t="s">
        <v>111</v>
      </c>
      <c r="B3753">
        <v>2012</v>
      </c>
      <c r="C3753">
        <v>3</v>
      </c>
      <c r="D3753">
        <v>4</v>
      </c>
      <c r="E3753">
        <v>1.04163E-2</v>
      </c>
      <c r="F3753">
        <v>38609486</v>
      </c>
      <c r="G3753">
        <v>402167.98902179999</v>
      </c>
    </row>
    <row r="3754" spans="1:7">
      <c r="A3754" t="s">
        <v>111</v>
      </c>
      <c r="B3754">
        <v>2012</v>
      </c>
      <c r="C3754">
        <v>3</v>
      </c>
      <c r="D3754">
        <v>4.5</v>
      </c>
      <c r="E3754">
        <v>1.9174699999999999E-2</v>
      </c>
      <c r="F3754">
        <v>38609486</v>
      </c>
      <c r="G3754">
        <v>740325.31120420003</v>
      </c>
    </row>
    <row r="3755" spans="1:7">
      <c r="A3755" t="s">
        <v>111</v>
      </c>
      <c r="B3755">
        <v>2012</v>
      </c>
      <c r="C3755">
        <v>3</v>
      </c>
      <c r="D3755">
        <v>5</v>
      </c>
      <c r="E3755">
        <v>3.1673100000000003E-2</v>
      </c>
      <c r="F3755">
        <v>38609486</v>
      </c>
      <c r="G3755">
        <v>1222882.1110266</v>
      </c>
    </row>
    <row r="3756" spans="1:7">
      <c r="A3756" t="s">
        <v>111</v>
      </c>
      <c r="B3756">
        <v>2012</v>
      </c>
      <c r="C3756">
        <v>3</v>
      </c>
      <c r="D3756">
        <v>5.5</v>
      </c>
      <c r="E3756">
        <v>4.7328200000000001E-2</v>
      </c>
      <c r="F3756">
        <v>38609486</v>
      </c>
      <c r="G3756">
        <v>1827317.4753052001</v>
      </c>
    </row>
    <row r="3757" spans="1:7">
      <c r="A3757" t="s">
        <v>111</v>
      </c>
      <c r="B3757">
        <v>2012</v>
      </c>
      <c r="C3757">
        <v>3</v>
      </c>
      <c r="D3757">
        <v>6</v>
      </c>
      <c r="E3757">
        <v>6.4507200000000001E-2</v>
      </c>
      <c r="F3757">
        <v>38609486</v>
      </c>
      <c r="G3757">
        <v>2490589.8352991999</v>
      </c>
    </row>
    <row r="3758" spans="1:7">
      <c r="A3758" t="s">
        <v>111</v>
      </c>
      <c r="B3758">
        <v>2012</v>
      </c>
      <c r="C3758">
        <v>3</v>
      </c>
      <c r="D3758">
        <v>6.5</v>
      </c>
      <c r="E3758">
        <v>8.5789900000000002E-2</v>
      </c>
      <c r="F3758">
        <v>38609486</v>
      </c>
      <c r="G3758">
        <v>3312303.9429914001</v>
      </c>
    </row>
    <row r="3759" spans="1:7">
      <c r="A3759" t="s">
        <v>111</v>
      </c>
      <c r="B3759">
        <v>2012</v>
      </c>
      <c r="C3759">
        <v>3</v>
      </c>
      <c r="D3759">
        <v>7</v>
      </c>
      <c r="E3759">
        <v>0.111114</v>
      </c>
      <c r="F3759">
        <v>38609486</v>
      </c>
      <c r="G3759">
        <v>4290054.4274040004</v>
      </c>
    </row>
    <row r="3760" spans="1:7">
      <c r="A3760" t="s">
        <v>111</v>
      </c>
      <c r="B3760">
        <v>2012</v>
      </c>
      <c r="C3760">
        <v>3</v>
      </c>
      <c r="D3760">
        <v>7.5</v>
      </c>
      <c r="E3760">
        <v>0.13796600000000001</v>
      </c>
      <c r="F3760">
        <v>38609486</v>
      </c>
      <c r="G3760">
        <v>5326796.3454759996</v>
      </c>
    </row>
    <row r="3761" spans="1:7">
      <c r="A3761" t="s">
        <v>111</v>
      </c>
      <c r="B3761">
        <v>2012</v>
      </c>
      <c r="C3761">
        <v>3</v>
      </c>
      <c r="D3761">
        <v>8</v>
      </c>
      <c r="E3761">
        <v>0.167652</v>
      </c>
      <c r="F3761">
        <v>38609486</v>
      </c>
      <c r="G3761">
        <v>6472957.5468720002</v>
      </c>
    </row>
    <row r="3762" spans="1:7">
      <c r="A3762" t="s">
        <v>111</v>
      </c>
      <c r="B3762">
        <v>2012</v>
      </c>
      <c r="C3762">
        <v>3</v>
      </c>
      <c r="D3762">
        <v>8.5</v>
      </c>
      <c r="E3762">
        <v>0.196912</v>
      </c>
      <c r="F3762">
        <v>38609486</v>
      </c>
      <c r="G3762">
        <v>7602671.1072319997</v>
      </c>
    </row>
    <row r="3763" spans="1:7">
      <c r="A3763" t="s">
        <v>111</v>
      </c>
      <c r="B3763">
        <v>2012</v>
      </c>
      <c r="C3763">
        <v>3</v>
      </c>
      <c r="D3763">
        <v>9</v>
      </c>
      <c r="E3763">
        <v>0.228604</v>
      </c>
      <c r="F3763">
        <v>38609486</v>
      </c>
      <c r="G3763">
        <v>8826282.9375439994</v>
      </c>
    </row>
    <row r="3764" spans="1:7">
      <c r="A3764" t="s">
        <v>111</v>
      </c>
      <c r="B3764">
        <v>2012</v>
      </c>
      <c r="C3764">
        <v>3</v>
      </c>
      <c r="D3764">
        <v>9.5</v>
      </c>
      <c r="E3764">
        <v>0.26033899999999999</v>
      </c>
      <c r="F3764">
        <v>38609486</v>
      </c>
      <c r="G3764">
        <v>10051554.975754</v>
      </c>
    </row>
    <row r="3765" spans="1:7">
      <c r="A3765" t="s">
        <v>111</v>
      </c>
      <c r="B3765">
        <v>2012</v>
      </c>
      <c r="C3765">
        <v>3</v>
      </c>
      <c r="D3765">
        <v>10</v>
      </c>
      <c r="E3765">
        <v>0.29200799999999999</v>
      </c>
      <c r="F3765">
        <v>38609486</v>
      </c>
      <c r="G3765">
        <v>11274278.787888</v>
      </c>
    </row>
    <row r="3766" spans="1:7">
      <c r="A3766" t="s">
        <v>111</v>
      </c>
      <c r="B3766">
        <v>2012</v>
      </c>
      <c r="C3766">
        <v>3</v>
      </c>
      <c r="D3766">
        <v>10.5</v>
      </c>
      <c r="E3766">
        <v>0.324243</v>
      </c>
      <c r="F3766">
        <v>38609486</v>
      </c>
      <c r="G3766">
        <v>12518855.569097999</v>
      </c>
    </row>
    <row r="3767" spans="1:7">
      <c r="A3767" t="s">
        <v>111</v>
      </c>
      <c r="B3767">
        <v>2012</v>
      </c>
      <c r="C3767">
        <v>3</v>
      </c>
      <c r="D3767">
        <v>11</v>
      </c>
      <c r="E3767">
        <v>0.35651699999999997</v>
      </c>
      <c r="F3767">
        <v>38609486</v>
      </c>
      <c r="G3767">
        <v>13764938.120262001</v>
      </c>
    </row>
    <row r="3768" spans="1:7">
      <c r="A3768" t="s">
        <v>111</v>
      </c>
      <c r="B3768">
        <v>2012</v>
      </c>
      <c r="C3768">
        <v>3</v>
      </c>
      <c r="D3768">
        <v>11.5</v>
      </c>
      <c r="E3768">
        <v>0.38781500000000002</v>
      </c>
      <c r="F3768">
        <v>38609486</v>
      </c>
      <c r="G3768">
        <v>14973337.81309</v>
      </c>
    </row>
    <row r="3769" spans="1:7">
      <c r="A3769" t="s">
        <v>111</v>
      </c>
      <c r="B3769">
        <v>2012</v>
      </c>
      <c r="C3769">
        <v>3</v>
      </c>
      <c r="D3769">
        <v>12</v>
      </c>
      <c r="E3769">
        <v>0.41805500000000001</v>
      </c>
      <c r="F3769">
        <v>38609486</v>
      </c>
      <c r="G3769">
        <v>16140888.66973</v>
      </c>
    </row>
    <row r="3770" spans="1:7">
      <c r="A3770" t="s">
        <v>111</v>
      </c>
      <c r="B3770">
        <v>2012</v>
      </c>
      <c r="C3770">
        <v>3</v>
      </c>
      <c r="D3770">
        <v>12.5</v>
      </c>
      <c r="E3770">
        <v>0.44575799999999999</v>
      </c>
      <c r="F3770">
        <v>38609486</v>
      </c>
      <c r="G3770">
        <v>17210487.260388002</v>
      </c>
    </row>
    <row r="3771" spans="1:7">
      <c r="A3771" t="s">
        <v>111</v>
      </c>
      <c r="B3771">
        <v>2012</v>
      </c>
      <c r="C3771">
        <v>3</v>
      </c>
      <c r="D3771">
        <v>13</v>
      </c>
      <c r="E3771">
        <v>0.47304800000000002</v>
      </c>
      <c r="F3771">
        <v>38609486</v>
      </c>
      <c r="G3771">
        <v>18264140.133327998</v>
      </c>
    </row>
    <row r="3772" spans="1:7">
      <c r="A3772" t="s">
        <v>111</v>
      </c>
      <c r="B3772">
        <v>2012</v>
      </c>
      <c r="C3772">
        <v>3</v>
      </c>
      <c r="D3772">
        <v>13.5</v>
      </c>
      <c r="E3772">
        <v>0.50103900000000001</v>
      </c>
      <c r="F3772">
        <v>38609486</v>
      </c>
      <c r="G3772">
        <v>19344858.255954001</v>
      </c>
    </row>
    <row r="3773" spans="1:7">
      <c r="A3773" t="s">
        <v>111</v>
      </c>
      <c r="B3773">
        <v>2012</v>
      </c>
      <c r="C3773">
        <v>3</v>
      </c>
      <c r="D3773">
        <v>14</v>
      </c>
      <c r="E3773">
        <v>0.52646800000000005</v>
      </c>
      <c r="F3773">
        <v>38609486</v>
      </c>
      <c r="G3773">
        <v>20326658.875448</v>
      </c>
    </row>
    <row r="3774" spans="1:7">
      <c r="A3774" t="s">
        <v>111</v>
      </c>
      <c r="B3774">
        <v>2012</v>
      </c>
      <c r="C3774">
        <v>3</v>
      </c>
      <c r="D3774">
        <v>14.5</v>
      </c>
      <c r="E3774">
        <v>0.57858200000000004</v>
      </c>
      <c r="F3774">
        <v>38609486</v>
      </c>
      <c r="G3774">
        <v>22338753.628851999</v>
      </c>
    </row>
    <row r="3775" spans="1:7">
      <c r="A3775" t="s">
        <v>111</v>
      </c>
      <c r="B3775">
        <v>2012</v>
      </c>
      <c r="C3775">
        <v>3</v>
      </c>
      <c r="D3775">
        <v>15</v>
      </c>
      <c r="E3775">
        <v>0.57858200000000004</v>
      </c>
      <c r="F3775">
        <v>38609486</v>
      </c>
      <c r="G3775">
        <v>22338753.628851999</v>
      </c>
    </row>
    <row r="3776" spans="1:7">
      <c r="A3776" t="s">
        <v>111</v>
      </c>
      <c r="B3776">
        <v>2012</v>
      </c>
      <c r="C3776">
        <v>3</v>
      </c>
      <c r="D3776">
        <v>15.5</v>
      </c>
      <c r="E3776">
        <v>0.60071699999999995</v>
      </c>
      <c r="F3776">
        <v>38609486</v>
      </c>
      <c r="G3776">
        <v>23193374.601461999</v>
      </c>
    </row>
    <row r="3777" spans="1:7">
      <c r="A3777" t="s">
        <v>111</v>
      </c>
      <c r="B3777">
        <v>2012</v>
      </c>
      <c r="C3777">
        <v>3</v>
      </c>
      <c r="D3777">
        <v>16</v>
      </c>
      <c r="E3777">
        <v>0.62202000000000002</v>
      </c>
      <c r="F3777">
        <v>38609486</v>
      </c>
      <c r="G3777">
        <v>24015872.481720001</v>
      </c>
    </row>
    <row r="3778" spans="1:7">
      <c r="A3778" t="s">
        <v>111</v>
      </c>
      <c r="B3778">
        <v>2012</v>
      </c>
      <c r="C3778">
        <v>3</v>
      </c>
      <c r="D3778">
        <v>16.5</v>
      </c>
      <c r="E3778">
        <v>0.64401200000000003</v>
      </c>
      <c r="F3778">
        <v>38609486</v>
      </c>
      <c r="G3778">
        <v>24864972.297832001</v>
      </c>
    </row>
    <row r="3779" spans="1:7">
      <c r="A3779" t="s">
        <v>111</v>
      </c>
      <c r="B3779">
        <v>2012</v>
      </c>
      <c r="C3779">
        <v>3</v>
      </c>
      <c r="D3779">
        <v>17</v>
      </c>
      <c r="E3779">
        <v>0.66394399999999998</v>
      </c>
      <c r="F3779">
        <v>38609486</v>
      </c>
      <c r="G3779">
        <v>25634536.572783999</v>
      </c>
    </row>
    <row r="3780" spans="1:7">
      <c r="A3780" t="s">
        <v>111</v>
      </c>
      <c r="B3780">
        <v>2012</v>
      </c>
      <c r="C3780">
        <v>3</v>
      </c>
      <c r="D3780">
        <v>17.5</v>
      </c>
      <c r="E3780">
        <v>0.68203400000000003</v>
      </c>
      <c r="F3780">
        <v>38609486</v>
      </c>
      <c r="G3780">
        <v>26332982.174524002</v>
      </c>
    </row>
    <row r="3781" spans="1:7">
      <c r="A3781" t="s">
        <v>111</v>
      </c>
      <c r="B3781">
        <v>2012</v>
      </c>
      <c r="C3781">
        <v>3</v>
      </c>
      <c r="D3781">
        <v>18</v>
      </c>
      <c r="E3781">
        <v>0.698264</v>
      </c>
      <c r="F3781">
        <v>38609486</v>
      </c>
      <c r="G3781">
        <v>26959614.132304002</v>
      </c>
    </row>
    <row r="3782" spans="1:7">
      <c r="A3782" t="s">
        <v>112</v>
      </c>
      <c r="B3782">
        <v>2012</v>
      </c>
      <c r="C3782">
        <v>3</v>
      </c>
      <c r="D3782">
        <v>0.5</v>
      </c>
      <c r="E3782">
        <v>7.0879799999999996E-4</v>
      </c>
      <c r="F3782">
        <v>10515016</v>
      </c>
      <c r="G3782">
        <v>7453.0223107680004</v>
      </c>
    </row>
    <row r="3783" spans="1:7">
      <c r="A3783" t="s">
        <v>112</v>
      </c>
      <c r="B3783">
        <v>2012</v>
      </c>
      <c r="C3783">
        <v>3</v>
      </c>
      <c r="D3783">
        <v>1</v>
      </c>
      <c r="E3783">
        <v>4.81438E-3</v>
      </c>
      <c r="F3783">
        <v>10515016</v>
      </c>
      <c r="G3783">
        <v>50623.282730079998</v>
      </c>
    </row>
    <row r="3784" spans="1:7">
      <c r="A3784" t="s">
        <v>112</v>
      </c>
      <c r="B3784">
        <v>2012</v>
      </c>
      <c r="C3784">
        <v>3</v>
      </c>
      <c r="D3784">
        <v>1.5</v>
      </c>
      <c r="E3784">
        <v>5.3578799999999998E-3</v>
      </c>
      <c r="F3784">
        <v>10515016</v>
      </c>
      <c r="G3784">
        <v>56338.193926079999</v>
      </c>
    </row>
    <row r="3785" spans="1:7">
      <c r="A3785" t="s">
        <v>112</v>
      </c>
      <c r="B3785">
        <v>2012</v>
      </c>
      <c r="C3785">
        <v>3</v>
      </c>
      <c r="D3785">
        <v>2</v>
      </c>
      <c r="E3785">
        <v>7.3716800000000002E-3</v>
      </c>
      <c r="F3785">
        <v>10515016</v>
      </c>
      <c r="G3785">
        <v>77513.333146880002</v>
      </c>
    </row>
    <row r="3786" spans="1:7">
      <c r="A3786" t="s">
        <v>112</v>
      </c>
      <c r="B3786">
        <v>2012</v>
      </c>
      <c r="C3786">
        <v>3</v>
      </c>
      <c r="D3786">
        <v>2.5</v>
      </c>
      <c r="E3786">
        <v>8.8237699999999999E-3</v>
      </c>
      <c r="F3786">
        <v>10515016</v>
      </c>
      <c r="G3786">
        <v>92782.082730320006</v>
      </c>
    </row>
    <row r="3787" spans="1:7">
      <c r="A3787" t="s">
        <v>112</v>
      </c>
      <c r="B3787">
        <v>2012</v>
      </c>
      <c r="C3787">
        <v>3</v>
      </c>
      <c r="D3787">
        <v>3</v>
      </c>
      <c r="E3787">
        <v>1.2910100000000001E-2</v>
      </c>
      <c r="F3787">
        <v>10515016</v>
      </c>
      <c r="G3787">
        <v>135749.9080616</v>
      </c>
    </row>
    <row r="3788" spans="1:7">
      <c r="A3788" t="s">
        <v>112</v>
      </c>
      <c r="B3788">
        <v>2012</v>
      </c>
      <c r="C3788">
        <v>3</v>
      </c>
      <c r="D3788">
        <v>3.5</v>
      </c>
      <c r="E3788">
        <v>1.65697E-2</v>
      </c>
      <c r="F3788">
        <v>10515016</v>
      </c>
      <c r="G3788">
        <v>174230.6606152</v>
      </c>
    </row>
    <row r="3789" spans="1:7">
      <c r="A3789" t="s">
        <v>112</v>
      </c>
      <c r="B3789">
        <v>2012</v>
      </c>
      <c r="C3789">
        <v>3</v>
      </c>
      <c r="D3789">
        <v>4</v>
      </c>
      <c r="E3789">
        <v>2.09594E-2</v>
      </c>
      <c r="F3789">
        <v>10515016</v>
      </c>
      <c r="G3789">
        <v>220388.4263504</v>
      </c>
    </row>
    <row r="3790" spans="1:7">
      <c r="A3790" t="s">
        <v>112</v>
      </c>
      <c r="B3790">
        <v>2012</v>
      </c>
      <c r="C3790">
        <v>3</v>
      </c>
      <c r="D3790">
        <v>4.5</v>
      </c>
      <c r="E3790">
        <v>2.7574999999999999E-2</v>
      </c>
      <c r="F3790">
        <v>10515016</v>
      </c>
      <c r="G3790">
        <v>289951.5662</v>
      </c>
    </row>
    <row r="3791" spans="1:7">
      <c r="A3791" t="s">
        <v>112</v>
      </c>
      <c r="B3791">
        <v>2012</v>
      </c>
      <c r="C3791">
        <v>3</v>
      </c>
      <c r="D3791">
        <v>5</v>
      </c>
      <c r="E3791">
        <v>3.7679299999999999E-2</v>
      </c>
      <c r="F3791">
        <v>10515016</v>
      </c>
      <c r="G3791">
        <v>396198.4423688</v>
      </c>
    </row>
    <row r="3792" spans="1:7">
      <c r="A3792" t="s">
        <v>112</v>
      </c>
      <c r="B3792">
        <v>2012</v>
      </c>
      <c r="C3792">
        <v>3</v>
      </c>
      <c r="D3792">
        <v>5.5</v>
      </c>
      <c r="E3792">
        <v>4.5959199999999999E-2</v>
      </c>
      <c r="F3792">
        <v>10515016</v>
      </c>
      <c r="G3792">
        <v>483261.72334720002</v>
      </c>
    </row>
    <row r="3793" spans="1:7">
      <c r="A3793" t="s">
        <v>112</v>
      </c>
      <c r="B3793">
        <v>2012</v>
      </c>
      <c r="C3793">
        <v>3</v>
      </c>
      <c r="D3793">
        <v>6</v>
      </c>
      <c r="E3793">
        <v>5.1922500000000003E-2</v>
      </c>
      <c r="F3793">
        <v>10515016</v>
      </c>
      <c r="G3793">
        <v>545965.91825999995</v>
      </c>
    </row>
    <row r="3794" spans="1:7">
      <c r="A3794" t="s">
        <v>112</v>
      </c>
      <c r="B3794">
        <v>2012</v>
      </c>
      <c r="C3794">
        <v>3</v>
      </c>
      <c r="D3794">
        <v>6.5</v>
      </c>
      <c r="E3794">
        <v>5.9471999999999997E-2</v>
      </c>
      <c r="F3794">
        <v>10515016</v>
      </c>
      <c r="G3794">
        <v>625349.03155199997</v>
      </c>
    </row>
    <row r="3795" spans="1:7">
      <c r="A3795" t="s">
        <v>112</v>
      </c>
      <c r="B3795">
        <v>2012</v>
      </c>
      <c r="C3795">
        <v>3</v>
      </c>
      <c r="D3795">
        <v>7</v>
      </c>
      <c r="E3795">
        <v>6.9718699999999995E-2</v>
      </c>
      <c r="F3795">
        <v>10515016</v>
      </c>
      <c r="G3795">
        <v>733093.24599920004</v>
      </c>
    </row>
    <row r="3796" spans="1:7">
      <c r="A3796" t="s">
        <v>112</v>
      </c>
      <c r="B3796">
        <v>2012</v>
      </c>
      <c r="C3796">
        <v>3</v>
      </c>
      <c r="D3796">
        <v>7.5</v>
      </c>
      <c r="E3796">
        <v>7.6530399999999998E-2</v>
      </c>
      <c r="F3796">
        <v>10515016</v>
      </c>
      <c r="G3796">
        <v>804718.38048639998</v>
      </c>
    </row>
    <row r="3797" spans="1:7">
      <c r="A3797" t="s">
        <v>112</v>
      </c>
      <c r="B3797">
        <v>2012</v>
      </c>
      <c r="C3797">
        <v>3</v>
      </c>
      <c r="D3797">
        <v>8</v>
      </c>
      <c r="E3797">
        <v>8.7175199999999994E-2</v>
      </c>
      <c r="F3797">
        <v>10515016</v>
      </c>
      <c r="G3797">
        <v>916648.62280320004</v>
      </c>
    </row>
    <row r="3798" spans="1:7">
      <c r="A3798" t="s">
        <v>112</v>
      </c>
      <c r="B3798">
        <v>2012</v>
      </c>
      <c r="C3798">
        <v>3</v>
      </c>
      <c r="D3798">
        <v>8.5</v>
      </c>
      <c r="E3798">
        <v>0.10036399999999999</v>
      </c>
      <c r="F3798">
        <v>10515016</v>
      </c>
      <c r="G3798">
        <v>1055329.0658239999</v>
      </c>
    </row>
    <row r="3799" spans="1:7">
      <c r="A3799" t="s">
        <v>112</v>
      </c>
      <c r="B3799">
        <v>2012</v>
      </c>
      <c r="C3799">
        <v>3</v>
      </c>
      <c r="D3799">
        <v>9</v>
      </c>
      <c r="E3799">
        <v>0.108649</v>
      </c>
      <c r="F3799">
        <v>10515016</v>
      </c>
      <c r="G3799">
        <v>1142445.9733839999</v>
      </c>
    </row>
    <row r="3800" spans="1:7">
      <c r="A3800" t="s">
        <v>112</v>
      </c>
      <c r="B3800">
        <v>2012</v>
      </c>
      <c r="C3800">
        <v>3</v>
      </c>
      <c r="D3800">
        <v>9.5</v>
      </c>
      <c r="E3800">
        <v>0.11851299999999999</v>
      </c>
      <c r="F3800">
        <v>10515016</v>
      </c>
      <c r="G3800">
        <v>1246166.091208</v>
      </c>
    </row>
    <row r="3801" spans="1:7">
      <c r="A3801" t="s">
        <v>112</v>
      </c>
      <c r="B3801">
        <v>2012</v>
      </c>
      <c r="C3801">
        <v>3</v>
      </c>
      <c r="D3801">
        <v>10</v>
      </c>
      <c r="E3801">
        <v>0.131216</v>
      </c>
      <c r="F3801">
        <v>10515016</v>
      </c>
      <c r="G3801">
        <v>1379738.3394559999</v>
      </c>
    </row>
    <row r="3802" spans="1:7">
      <c r="A3802" t="s">
        <v>112</v>
      </c>
      <c r="B3802">
        <v>2012</v>
      </c>
      <c r="C3802">
        <v>3</v>
      </c>
      <c r="D3802">
        <v>10.5</v>
      </c>
      <c r="E3802">
        <v>0.144923</v>
      </c>
      <c r="F3802">
        <v>10515016</v>
      </c>
      <c r="G3802">
        <v>1523867.663768</v>
      </c>
    </row>
    <row r="3803" spans="1:7">
      <c r="A3803" t="s">
        <v>112</v>
      </c>
      <c r="B3803">
        <v>2012</v>
      </c>
      <c r="C3803">
        <v>3</v>
      </c>
      <c r="D3803">
        <v>11</v>
      </c>
      <c r="E3803">
        <v>0.15509500000000001</v>
      </c>
      <c r="F3803">
        <v>10515016</v>
      </c>
      <c r="G3803">
        <v>1630826.40652</v>
      </c>
    </row>
    <row r="3804" spans="1:7">
      <c r="A3804" t="s">
        <v>112</v>
      </c>
      <c r="B3804">
        <v>2012</v>
      </c>
      <c r="C3804">
        <v>3</v>
      </c>
      <c r="D3804">
        <v>11.5</v>
      </c>
      <c r="E3804">
        <v>0.171954</v>
      </c>
      <c r="F3804">
        <v>10515016</v>
      </c>
      <c r="G3804">
        <v>1808099.0612639999</v>
      </c>
    </row>
    <row r="3805" spans="1:7">
      <c r="A3805" t="s">
        <v>112</v>
      </c>
      <c r="B3805">
        <v>2012</v>
      </c>
      <c r="C3805">
        <v>3</v>
      </c>
      <c r="D3805">
        <v>12</v>
      </c>
      <c r="E3805">
        <v>0.18065300000000001</v>
      </c>
      <c r="F3805">
        <v>10515016</v>
      </c>
      <c r="G3805">
        <v>1899569.185448</v>
      </c>
    </row>
    <row r="3806" spans="1:7">
      <c r="A3806" t="s">
        <v>112</v>
      </c>
      <c r="B3806">
        <v>2012</v>
      </c>
      <c r="C3806">
        <v>3</v>
      </c>
      <c r="D3806">
        <v>12.5</v>
      </c>
      <c r="E3806">
        <v>0.19456399999999999</v>
      </c>
      <c r="F3806">
        <v>10515016</v>
      </c>
      <c r="G3806">
        <v>2045843.573024</v>
      </c>
    </row>
    <row r="3807" spans="1:7">
      <c r="A3807" t="s">
        <v>112</v>
      </c>
      <c r="B3807">
        <v>2012</v>
      </c>
      <c r="C3807">
        <v>3</v>
      </c>
      <c r="D3807">
        <v>13</v>
      </c>
      <c r="E3807">
        <v>0.21033299999999999</v>
      </c>
      <c r="F3807">
        <v>10515016</v>
      </c>
      <c r="G3807">
        <v>2211654.860328</v>
      </c>
    </row>
    <row r="3808" spans="1:7">
      <c r="A3808" t="s">
        <v>112</v>
      </c>
      <c r="B3808">
        <v>2012</v>
      </c>
      <c r="C3808">
        <v>3</v>
      </c>
      <c r="D3808">
        <v>13.5</v>
      </c>
      <c r="E3808">
        <v>0.229882</v>
      </c>
      <c r="F3808">
        <v>10515016</v>
      </c>
      <c r="G3808">
        <v>2417212.9081120002</v>
      </c>
    </row>
    <row r="3809" spans="1:7">
      <c r="A3809" t="s">
        <v>112</v>
      </c>
      <c r="B3809">
        <v>2012</v>
      </c>
      <c r="C3809">
        <v>3</v>
      </c>
      <c r="D3809">
        <v>14</v>
      </c>
      <c r="E3809">
        <v>0.24962100000000001</v>
      </c>
      <c r="F3809">
        <v>10515016</v>
      </c>
      <c r="G3809">
        <v>2624768.8089359999</v>
      </c>
    </row>
    <row r="3810" spans="1:7">
      <c r="A3810" t="s">
        <v>112</v>
      </c>
      <c r="B3810">
        <v>2012</v>
      </c>
      <c r="C3810">
        <v>3</v>
      </c>
      <c r="D3810">
        <v>14.5</v>
      </c>
      <c r="E3810">
        <v>0.265372</v>
      </c>
      <c r="F3810">
        <v>10515016</v>
      </c>
      <c r="G3810">
        <v>2790390.825952</v>
      </c>
    </row>
    <row r="3811" spans="1:7">
      <c r="A3811" t="s">
        <v>112</v>
      </c>
      <c r="B3811">
        <v>2012</v>
      </c>
      <c r="C3811">
        <v>3</v>
      </c>
      <c r="D3811">
        <v>15</v>
      </c>
      <c r="E3811">
        <v>0.28741800000000001</v>
      </c>
      <c r="F3811">
        <v>10515016</v>
      </c>
      <c r="G3811">
        <v>3022204.8686879999</v>
      </c>
    </row>
    <row r="3812" spans="1:7">
      <c r="A3812" t="s">
        <v>112</v>
      </c>
      <c r="B3812">
        <v>2012</v>
      </c>
      <c r="C3812">
        <v>3</v>
      </c>
      <c r="D3812">
        <v>15.5</v>
      </c>
      <c r="E3812">
        <v>0.30540600000000001</v>
      </c>
      <c r="F3812">
        <v>10515016</v>
      </c>
      <c r="G3812">
        <v>3211348.9764959998</v>
      </c>
    </row>
    <row r="3813" spans="1:7">
      <c r="A3813" t="s">
        <v>112</v>
      </c>
      <c r="B3813">
        <v>2012</v>
      </c>
      <c r="C3813">
        <v>3</v>
      </c>
      <c r="D3813">
        <v>16</v>
      </c>
      <c r="E3813">
        <v>0.32675799999999999</v>
      </c>
      <c r="F3813">
        <v>10515016</v>
      </c>
      <c r="G3813">
        <v>3435865.5981279998</v>
      </c>
    </row>
    <row r="3814" spans="1:7">
      <c r="A3814" t="s">
        <v>112</v>
      </c>
      <c r="B3814">
        <v>2012</v>
      </c>
      <c r="C3814">
        <v>3</v>
      </c>
      <c r="D3814">
        <v>16.5</v>
      </c>
      <c r="E3814">
        <v>0.34833199999999997</v>
      </c>
      <c r="F3814">
        <v>10515016</v>
      </c>
      <c r="G3814">
        <v>3662716.5533119999</v>
      </c>
    </row>
    <row r="3815" spans="1:7">
      <c r="A3815" t="s">
        <v>112</v>
      </c>
      <c r="B3815">
        <v>2012</v>
      </c>
      <c r="C3815">
        <v>3</v>
      </c>
      <c r="D3815">
        <v>17</v>
      </c>
      <c r="E3815">
        <v>0.36784499999999998</v>
      </c>
      <c r="F3815">
        <v>10515016</v>
      </c>
      <c r="G3815">
        <v>3867896.0605199998</v>
      </c>
    </row>
    <row r="3816" spans="1:7">
      <c r="A3816" t="s">
        <v>112</v>
      </c>
      <c r="B3816">
        <v>2012</v>
      </c>
      <c r="C3816">
        <v>3</v>
      </c>
      <c r="D3816">
        <v>17.5</v>
      </c>
      <c r="E3816">
        <v>0.38952399999999998</v>
      </c>
      <c r="F3816">
        <v>10515016</v>
      </c>
      <c r="G3816">
        <v>4095851.0923839998</v>
      </c>
    </row>
    <row r="3817" spans="1:7">
      <c r="A3817" t="s">
        <v>112</v>
      </c>
      <c r="B3817">
        <v>2012</v>
      </c>
      <c r="C3817">
        <v>3</v>
      </c>
      <c r="D3817">
        <v>18</v>
      </c>
      <c r="E3817">
        <v>0.40820899999999999</v>
      </c>
      <c r="F3817">
        <v>10515016</v>
      </c>
      <c r="G3817">
        <v>4292324.166344</v>
      </c>
    </row>
    <row r="3818" spans="1:7">
      <c r="A3818" t="s">
        <v>113</v>
      </c>
      <c r="B3818">
        <v>2013</v>
      </c>
      <c r="C3818">
        <v>3</v>
      </c>
      <c r="D3818">
        <v>0.5</v>
      </c>
      <c r="E3818">
        <v>3.0567900000000002E-3</v>
      </c>
      <c r="F3818">
        <v>6465669</v>
      </c>
      <c r="G3818">
        <v>19764.192342509999</v>
      </c>
    </row>
    <row r="3819" spans="1:7">
      <c r="A3819" t="s">
        <v>113</v>
      </c>
      <c r="B3819">
        <v>2013</v>
      </c>
      <c r="C3819">
        <v>3</v>
      </c>
      <c r="D3819">
        <v>1</v>
      </c>
      <c r="E3819">
        <v>8.2303700000000007E-3</v>
      </c>
      <c r="F3819">
        <v>6465669</v>
      </c>
      <c r="G3819">
        <v>53214.848167529999</v>
      </c>
    </row>
    <row r="3820" spans="1:7">
      <c r="A3820" t="s">
        <v>113</v>
      </c>
      <c r="B3820">
        <v>2013</v>
      </c>
      <c r="C3820">
        <v>3</v>
      </c>
      <c r="D3820">
        <v>1.5</v>
      </c>
      <c r="E3820">
        <v>8.2720799999999997E-2</v>
      </c>
      <c r="F3820">
        <v>6465669</v>
      </c>
      <c r="G3820">
        <v>534845.31221520004</v>
      </c>
    </row>
    <row r="3821" spans="1:7">
      <c r="A3821" t="s">
        <v>113</v>
      </c>
      <c r="B3821">
        <v>2013</v>
      </c>
      <c r="C3821">
        <v>3</v>
      </c>
      <c r="D3821">
        <v>2</v>
      </c>
      <c r="E3821">
        <v>2.54039E-2</v>
      </c>
      <c r="F3821">
        <v>6465669</v>
      </c>
      <c r="G3821">
        <v>164253.2087091</v>
      </c>
    </row>
    <row r="3822" spans="1:7">
      <c r="A3822" t="s">
        <v>113</v>
      </c>
      <c r="B3822">
        <v>2013</v>
      </c>
      <c r="C3822">
        <v>3</v>
      </c>
      <c r="D3822">
        <v>2.5</v>
      </c>
      <c r="E3822">
        <v>4.1539699999999999E-2</v>
      </c>
      <c r="F3822">
        <v>6465669</v>
      </c>
      <c r="G3822">
        <v>268581.95055930002</v>
      </c>
    </row>
    <row r="3823" spans="1:7">
      <c r="A3823" t="s">
        <v>113</v>
      </c>
      <c r="B3823">
        <v>2013</v>
      </c>
      <c r="C3823">
        <v>3</v>
      </c>
      <c r="D3823">
        <v>3</v>
      </c>
      <c r="E3823">
        <v>5.7369900000000001E-2</v>
      </c>
      <c r="F3823">
        <v>6465669</v>
      </c>
      <c r="G3823">
        <v>370934.7839631</v>
      </c>
    </row>
    <row r="3824" spans="1:7">
      <c r="A3824" t="s">
        <v>113</v>
      </c>
      <c r="B3824">
        <v>2013</v>
      </c>
      <c r="C3824">
        <v>3</v>
      </c>
      <c r="D3824">
        <v>3.5</v>
      </c>
      <c r="E3824">
        <v>8.2720799999999997E-2</v>
      </c>
      <c r="F3824">
        <v>6465669</v>
      </c>
      <c r="G3824">
        <v>534845.31221520004</v>
      </c>
    </row>
    <row r="3825" spans="1:7">
      <c r="A3825" t="s">
        <v>113</v>
      </c>
      <c r="B3825">
        <v>2013</v>
      </c>
      <c r="C3825">
        <v>3</v>
      </c>
      <c r="D3825">
        <v>4</v>
      </c>
      <c r="E3825">
        <v>0.10625800000000001</v>
      </c>
      <c r="F3825">
        <v>6465669</v>
      </c>
      <c r="G3825">
        <v>687029.05660200003</v>
      </c>
    </row>
    <row r="3826" spans="1:7">
      <c r="A3826" t="s">
        <v>113</v>
      </c>
      <c r="B3826">
        <v>2013</v>
      </c>
      <c r="C3826">
        <v>3</v>
      </c>
      <c r="D3826">
        <v>4.5</v>
      </c>
      <c r="E3826">
        <v>0.13435</v>
      </c>
      <c r="F3826">
        <v>6465669</v>
      </c>
      <c r="G3826">
        <v>868662.63014999998</v>
      </c>
    </row>
    <row r="3827" spans="1:7">
      <c r="A3827" t="s">
        <v>113</v>
      </c>
      <c r="B3827">
        <v>2013</v>
      </c>
      <c r="C3827">
        <v>3</v>
      </c>
      <c r="D3827">
        <v>5</v>
      </c>
      <c r="E3827">
        <v>0.165774</v>
      </c>
      <c r="F3827">
        <v>6465669</v>
      </c>
      <c r="G3827">
        <v>1071839.812806</v>
      </c>
    </row>
    <row r="3828" spans="1:7">
      <c r="A3828" t="s">
        <v>113</v>
      </c>
      <c r="B3828">
        <v>2013</v>
      </c>
      <c r="C3828">
        <v>3</v>
      </c>
      <c r="D3828">
        <v>5.5</v>
      </c>
      <c r="E3828">
        <v>8.2720799999999997E-2</v>
      </c>
      <c r="F3828">
        <v>6465669</v>
      </c>
      <c r="G3828">
        <v>534845.31221520004</v>
      </c>
    </row>
    <row r="3829" spans="1:7">
      <c r="A3829" t="s">
        <v>113</v>
      </c>
      <c r="B3829">
        <v>2013</v>
      </c>
      <c r="C3829">
        <v>3</v>
      </c>
      <c r="D3829">
        <v>6</v>
      </c>
      <c r="E3829">
        <v>0.225274</v>
      </c>
      <c r="F3829">
        <v>6465669</v>
      </c>
      <c r="G3829">
        <v>1456547.118306</v>
      </c>
    </row>
    <row r="3830" spans="1:7">
      <c r="A3830" t="s">
        <v>113</v>
      </c>
      <c r="B3830">
        <v>2013</v>
      </c>
      <c r="C3830">
        <v>3</v>
      </c>
      <c r="D3830">
        <v>6.5</v>
      </c>
      <c r="E3830">
        <v>0.25057800000000002</v>
      </c>
      <c r="F3830">
        <v>6465669</v>
      </c>
      <c r="G3830">
        <v>1620154.406682</v>
      </c>
    </row>
    <row r="3831" spans="1:7">
      <c r="A3831" t="s">
        <v>113</v>
      </c>
      <c r="B3831">
        <v>2013</v>
      </c>
      <c r="C3831">
        <v>3</v>
      </c>
      <c r="D3831">
        <v>7</v>
      </c>
      <c r="E3831">
        <v>0.282051</v>
      </c>
      <c r="F3831">
        <v>6465669</v>
      </c>
      <c r="G3831">
        <v>1823648.4071190001</v>
      </c>
    </row>
    <row r="3832" spans="1:7">
      <c r="A3832" t="s">
        <v>113</v>
      </c>
      <c r="B3832">
        <v>2013</v>
      </c>
      <c r="C3832">
        <v>3</v>
      </c>
      <c r="D3832">
        <v>7.5</v>
      </c>
      <c r="E3832">
        <v>0.30682199999999998</v>
      </c>
      <c r="F3832">
        <v>6465669</v>
      </c>
      <c r="G3832">
        <v>1983809.493918</v>
      </c>
    </row>
    <row r="3833" spans="1:7">
      <c r="A3833" t="s">
        <v>113</v>
      </c>
      <c r="B3833">
        <v>2013</v>
      </c>
      <c r="C3833">
        <v>3</v>
      </c>
      <c r="D3833">
        <v>8</v>
      </c>
      <c r="E3833">
        <v>0.33984399999999998</v>
      </c>
      <c r="F3833">
        <v>6465669</v>
      </c>
      <c r="G3833">
        <v>2197318.8156360001</v>
      </c>
    </row>
    <row r="3834" spans="1:7">
      <c r="A3834" t="s">
        <v>113</v>
      </c>
      <c r="B3834">
        <v>2013</v>
      </c>
      <c r="C3834">
        <v>3</v>
      </c>
      <c r="D3834">
        <v>8.5</v>
      </c>
      <c r="E3834">
        <v>0.366817</v>
      </c>
      <c r="F3834">
        <v>6465669</v>
      </c>
      <c r="G3834">
        <v>2371717.3055730001</v>
      </c>
    </row>
    <row r="3835" spans="1:7">
      <c r="A3835" t="s">
        <v>113</v>
      </c>
      <c r="B3835">
        <v>2013</v>
      </c>
      <c r="C3835">
        <v>3</v>
      </c>
      <c r="D3835">
        <v>9</v>
      </c>
      <c r="E3835">
        <v>0.39635500000000001</v>
      </c>
      <c r="F3835">
        <v>6465669</v>
      </c>
      <c r="G3835">
        <v>2562700.2364949998</v>
      </c>
    </row>
    <row r="3836" spans="1:7">
      <c r="A3836" t="s">
        <v>113</v>
      </c>
      <c r="B3836">
        <v>2013</v>
      </c>
      <c r="C3836">
        <v>3</v>
      </c>
      <c r="D3836">
        <v>9.5</v>
      </c>
      <c r="E3836">
        <v>0.423765</v>
      </c>
      <c r="F3836">
        <v>6465669</v>
      </c>
      <c r="G3836">
        <v>2739924.2237849999</v>
      </c>
    </row>
    <row r="3837" spans="1:7">
      <c r="A3837" t="s">
        <v>113</v>
      </c>
      <c r="B3837">
        <v>2013</v>
      </c>
      <c r="C3837">
        <v>3</v>
      </c>
      <c r="D3837">
        <v>10</v>
      </c>
      <c r="E3837">
        <v>0.44911699999999999</v>
      </c>
      <c r="F3837">
        <v>6465669</v>
      </c>
      <c r="G3837">
        <v>2903841.864273</v>
      </c>
    </row>
    <row r="3838" spans="1:7">
      <c r="A3838" t="s">
        <v>113</v>
      </c>
      <c r="B3838">
        <v>2013</v>
      </c>
      <c r="C3838">
        <v>3</v>
      </c>
      <c r="D3838">
        <v>10.5</v>
      </c>
      <c r="E3838">
        <v>0.46491199999999999</v>
      </c>
      <c r="F3838">
        <v>6465669</v>
      </c>
      <c r="G3838">
        <v>3005967.1061280002</v>
      </c>
    </row>
    <row r="3839" spans="1:7">
      <c r="A3839" t="s">
        <v>113</v>
      </c>
      <c r="B3839">
        <v>2013</v>
      </c>
      <c r="C3839">
        <v>3</v>
      </c>
      <c r="D3839">
        <v>11</v>
      </c>
      <c r="E3839">
        <v>0.49035800000000002</v>
      </c>
      <c r="F3839">
        <v>6465669</v>
      </c>
      <c r="G3839">
        <v>3170492.519502</v>
      </c>
    </row>
    <row r="3840" spans="1:7">
      <c r="A3840" t="s">
        <v>113</v>
      </c>
      <c r="B3840">
        <v>2013</v>
      </c>
      <c r="C3840">
        <v>3</v>
      </c>
      <c r="D3840">
        <v>11.5</v>
      </c>
      <c r="E3840">
        <v>0.46491199999999999</v>
      </c>
      <c r="F3840">
        <v>6465669</v>
      </c>
      <c r="G3840">
        <v>3005967.1061280002</v>
      </c>
    </row>
    <row r="3841" spans="1:7">
      <c r="A3841" t="s">
        <v>113</v>
      </c>
      <c r="B3841">
        <v>2013</v>
      </c>
      <c r="C3841">
        <v>3</v>
      </c>
      <c r="D3841">
        <v>12</v>
      </c>
      <c r="E3841">
        <v>0.53111799999999998</v>
      </c>
      <c r="F3841">
        <v>6465669</v>
      </c>
      <c r="G3841">
        <v>3434033.1879420001</v>
      </c>
    </row>
    <row r="3842" spans="1:7">
      <c r="A3842" t="s">
        <v>113</v>
      </c>
      <c r="B3842">
        <v>2013</v>
      </c>
      <c r="C3842">
        <v>3</v>
      </c>
      <c r="D3842">
        <v>12.5</v>
      </c>
      <c r="E3842">
        <v>0.54788099999999995</v>
      </c>
      <c r="F3842">
        <v>6465669</v>
      </c>
      <c r="G3842">
        <v>3542417.1973890001</v>
      </c>
    </row>
    <row r="3843" spans="1:7">
      <c r="A3843" t="s">
        <v>113</v>
      </c>
      <c r="B3843">
        <v>2013</v>
      </c>
      <c r="C3843">
        <v>3</v>
      </c>
      <c r="D3843">
        <v>13</v>
      </c>
      <c r="E3843">
        <v>0.56582600000000005</v>
      </c>
      <c r="F3843">
        <v>6465669</v>
      </c>
      <c r="G3843">
        <v>3658443.6275940002</v>
      </c>
    </row>
    <row r="3844" spans="1:7">
      <c r="A3844" t="s">
        <v>113</v>
      </c>
      <c r="B3844">
        <v>2013</v>
      </c>
      <c r="C3844">
        <v>3</v>
      </c>
      <c r="D3844">
        <v>13.5</v>
      </c>
      <c r="E3844">
        <v>0.58453100000000002</v>
      </c>
      <c r="F3844">
        <v>6465669</v>
      </c>
      <c r="G3844">
        <v>3779383.9662390002</v>
      </c>
    </row>
    <row r="3845" spans="1:7">
      <c r="A3845" t="s">
        <v>113</v>
      </c>
      <c r="B3845">
        <v>2013</v>
      </c>
      <c r="C3845">
        <v>3</v>
      </c>
      <c r="D3845">
        <v>14</v>
      </c>
      <c r="E3845">
        <v>0.59771399999999997</v>
      </c>
      <c r="F3845">
        <v>6465669</v>
      </c>
      <c r="G3845">
        <v>3864620.8806659998</v>
      </c>
    </row>
    <row r="3846" spans="1:7">
      <c r="A3846" t="s">
        <v>113</v>
      </c>
      <c r="B3846">
        <v>2013</v>
      </c>
      <c r="C3846">
        <v>3</v>
      </c>
      <c r="D3846">
        <v>14.5</v>
      </c>
      <c r="E3846">
        <v>0.61221000000000003</v>
      </c>
      <c r="F3846">
        <v>6465669</v>
      </c>
      <c r="G3846">
        <v>3958347.2184899999</v>
      </c>
    </row>
    <row r="3847" spans="1:7">
      <c r="A3847" t="s">
        <v>113</v>
      </c>
      <c r="B3847">
        <v>2013</v>
      </c>
      <c r="C3847">
        <v>3</v>
      </c>
      <c r="D3847">
        <v>15</v>
      </c>
      <c r="E3847">
        <v>0.50873999999999997</v>
      </c>
      <c r="F3847">
        <v>6465669</v>
      </c>
      <c r="G3847">
        <v>3289344.4470600002</v>
      </c>
    </row>
    <row r="3848" spans="1:7">
      <c r="A3848" t="s">
        <v>113</v>
      </c>
      <c r="B3848">
        <v>2013</v>
      </c>
      <c r="C3848">
        <v>3</v>
      </c>
      <c r="D3848">
        <v>15.5</v>
      </c>
      <c r="E3848">
        <v>0.64374399999999998</v>
      </c>
      <c r="F3848">
        <v>6465669</v>
      </c>
      <c r="G3848">
        <v>4162235.6247359999</v>
      </c>
    </row>
    <row r="3849" spans="1:7">
      <c r="A3849" t="s">
        <v>113</v>
      </c>
      <c r="B3849">
        <v>2013</v>
      </c>
      <c r="C3849">
        <v>3</v>
      </c>
      <c r="D3849">
        <v>16</v>
      </c>
      <c r="E3849">
        <v>0.68621500000000002</v>
      </c>
      <c r="F3849">
        <v>6465669</v>
      </c>
      <c r="G3849">
        <v>4436839.0528349997</v>
      </c>
    </row>
    <row r="3850" spans="1:7">
      <c r="A3850" t="s">
        <v>113</v>
      </c>
      <c r="B3850">
        <v>2013</v>
      </c>
      <c r="C3850">
        <v>3</v>
      </c>
      <c r="D3850">
        <v>16.5</v>
      </c>
      <c r="E3850">
        <v>0.67092099999999999</v>
      </c>
      <c r="F3850">
        <v>6465669</v>
      </c>
      <c r="G3850">
        <v>4337953.111149</v>
      </c>
    </row>
    <row r="3851" spans="1:7">
      <c r="A3851" t="s">
        <v>113</v>
      </c>
      <c r="B3851">
        <v>2013</v>
      </c>
      <c r="C3851">
        <v>3</v>
      </c>
      <c r="D3851">
        <v>17</v>
      </c>
      <c r="E3851">
        <v>0.68621500000000002</v>
      </c>
      <c r="F3851">
        <v>6465669</v>
      </c>
      <c r="G3851">
        <v>4436839.0528349997</v>
      </c>
    </row>
    <row r="3852" spans="1:7">
      <c r="A3852" t="s">
        <v>113</v>
      </c>
      <c r="B3852">
        <v>2013</v>
      </c>
      <c r="C3852">
        <v>3</v>
      </c>
      <c r="D3852">
        <v>17.5</v>
      </c>
      <c r="E3852">
        <v>0.69734300000000005</v>
      </c>
      <c r="F3852">
        <v>6465669</v>
      </c>
      <c r="G3852">
        <v>4508789.0174669996</v>
      </c>
    </row>
    <row r="3853" spans="1:7">
      <c r="A3853" t="s">
        <v>113</v>
      </c>
      <c r="B3853">
        <v>2013</v>
      </c>
      <c r="C3853">
        <v>3</v>
      </c>
      <c r="D3853">
        <v>18</v>
      </c>
      <c r="E3853">
        <v>0.70907699999999996</v>
      </c>
      <c r="F3853">
        <v>6465669</v>
      </c>
      <c r="G3853">
        <v>4584657.1775129996</v>
      </c>
    </row>
    <row r="3854" spans="1:7">
      <c r="A3854" t="s">
        <v>114</v>
      </c>
      <c r="B3854">
        <v>2012</v>
      </c>
      <c r="C3854">
        <v>3</v>
      </c>
      <c r="D3854">
        <v>0.5</v>
      </c>
      <c r="E3854">
        <v>1.12035E-2</v>
      </c>
      <c r="F3854">
        <v>19944954</v>
      </c>
      <c r="G3854">
        <v>223453.292139</v>
      </c>
    </row>
    <row r="3855" spans="1:7">
      <c r="A3855" t="s">
        <v>114</v>
      </c>
      <c r="B3855">
        <v>2012</v>
      </c>
      <c r="C3855">
        <v>3</v>
      </c>
      <c r="D3855">
        <v>1</v>
      </c>
      <c r="E3855">
        <v>2.2838600000000001E-2</v>
      </c>
      <c r="F3855">
        <v>19944954</v>
      </c>
      <c r="G3855">
        <v>455514.82642439997</v>
      </c>
    </row>
    <row r="3856" spans="1:7">
      <c r="A3856" t="s">
        <v>114</v>
      </c>
      <c r="B3856">
        <v>2012</v>
      </c>
      <c r="C3856">
        <v>3</v>
      </c>
      <c r="D3856">
        <v>1.5</v>
      </c>
      <c r="E3856">
        <v>4.2426999999999999E-2</v>
      </c>
      <c r="F3856">
        <v>19944954</v>
      </c>
      <c r="G3856">
        <v>846204.56335800001</v>
      </c>
    </row>
    <row r="3857" spans="1:7">
      <c r="A3857" t="s">
        <v>114</v>
      </c>
      <c r="B3857">
        <v>2012</v>
      </c>
      <c r="C3857">
        <v>3</v>
      </c>
      <c r="D3857">
        <v>2</v>
      </c>
      <c r="E3857">
        <v>0.29642200000000002</v>
      </c>
      <c r="F3857">
        <v>19944954</v>
      </c>
      <c r="G3857">
        <v>5912123.1545879999</v>
      </c>
    </row>
    <row r="3858" spans="1:7">
      <c r="A3858" t="s">
        <v>114</v>
      </c>
      <c r="B3858">
        <v>2012</v>
      </c>
      <c r="C3858">
        <v>3</v>
      </c>
      <c r="D3858">
        <v>2.5</v>
      </c>
      <c r="E3858">
        <v>1.7229000000000001E-2</v>
      </c>
      <c r="F3858">
        <v>19944954</v>
      </c>
      <c r="G3858">
        <v>343631.61246600002</v>
      </c>
    </row>
    <row r="3859" spans="1:7">
      <c r="A3859" t="s">
        <v>114</v>
      </c>
      <c r="B3859">
        <v>2012</v>
      </c>
      <c r="C3859">
        <v>3</v>
      </c>
      <c r="D3859">
        <v>3</v>
      </c>
      <c r="E3859">
        <v>3.6834899999999997E-2</v>
      </c>
      <c r="F3859">
        <v>19944954</v>
      </c>
      <c r="G3859">
        <v>734670.38609459996</v>
      </c>
    </row>
    <row r="3860" spans="1:7">
      <c r="A3860" t="s">
        <v>114</v>
      </c>
      <c r="B3860">
        <v>2012</v>
      </c>
      <c r="C3860">
        <v>3</v>
      </c>
      <c r="D3860">
        <v>3.5</v>
      </c>
      <c r="E3860">
        <v>6.1622000000000003E-2</v>
      </c>
      <c r="F3860">
        <v>19944954</v>
      </c>
      <c r="G3860">
        <v>1229047.955388</v>
      </c>
    </row>
    <row r="3861" spans="1:7">
      <c r="A3861" t="s">
        <v>114</v>
      </c>
      <c r="B3861">
        <v>2012</v>
      </c>
      <c r="C3861">
        <v>3</v>
      </c>
      <c r="D3861">
        <v>4</v>
      </c>
      <c r="E3861">
        <v>9.7199300000000002E-2</v>
      </c>
      <c r="F3861">
        <v>19944954</v>
      </c>
      <c r="G3861">
        <v>1938635.5673322</v>
      </c>
    </row>
    <row r="3862" spans="1:7">
      <c r="A3862" t="s">
        <v>114</v>
      </c>
      <c r="B3862">
        <v>2012</v>
      </c>
      <c r="C3862">
        <v>3</v>
      </c>
      <c r="D3862">
        <v>4.5</v>
      </c>
      <c r="E3862">
        <v>0.142234</v>
      </c>
      <c r="F3862">
        <v>19944954</v>
      </c>
      <c r="G3862">
        <v>2836850.5872360002</v>
      </c>
    </row>
    <row r="3863" spans="1:7">
      <c r="A3863" t="s">
        <v>114</v>
      </c>
      <c r="B3863">
        <v>2012</v>
      </c>
      <c r="C3863">
        <v>3</v>
      </c>
      <c r="D3863">
        <v>5</v>
      </c>
      <c r="E3863">
        <v>0.189971</v>
      </c>
      <c r="F3863">
        <v>19944954</v>
      </c>
      <c r="G3863">
        <v>3788962.8563339999</v>
      </c>
    </row>
    <row r="3864" spans="1:7">
      <c r="A3864" t="s">
        <v>114</v>
      </c>
      <c r="B3864">
        <v>2012</v>
      </c>
      <c r="C3864">
        <v>3</v>
      </c>
      <c r="D3864">
        <v>5.5</v>
      </c>
      <c r="E3864">
        <v>0.24204800000000001</v>
      </c>
      <c r="F3864">
        <v>19944954</v>
      </c>
      <c r="G3864">
        <v>4827636.2257920001</v>
      </c>
    </row>
    <row r="3865" spans="1:7">
      <c r="A3865" t="s">
        <v>114</v>
      </c>
      <c r="B3865">
        <v>2012</v>
      </c>
      <c r="C3865">
        <v>3</v>
      </c>
      <c r="D3865">
        <v>6</v>
      </c>
      <c r="E3865">
        <v>0.29642200000000002</v>
      </c>
      <c r="F3865">
        <v>19944954</v>
      </c>
      <c r="G3865">
        <v>5912123.1545879999</v>
      </c>
    </row>
    <row r="3866" spans="1:7">
      <c r="A3866" t="s">
        <v>114</v>
      </c>
      <c r="B3866">
        <v>2012</v>
      </c>
      <c r="C3866">
        <v>3</v>
      </c>
      <c r="D3866">
        <v>6.5</v>
      </c>
      <c r="E3866">
        <v>0.356651</v>
      </c>
      <c r="F3866">
        <v>19944954</v>
      </c>
      <c r="G3866">
        <v>7113387.7890539998</v>
      </c>
    </row>
    <row r="3867" spans="1:7">
      <c r="A3867" t="s">
        <v>114</v>
      </c>
      <c r="B3867">
        <v>2012</v>
      </c>
      <c r="C3867">
        <v>3</v>
      </c>
      <c r="D3867">
        <v>7</v>
      </c>
      <c r="E3867">
        <v>0.415462</v>
      </c>
      <c r="F3867">
        <v>19944954</v>
      </c>
      <c r="G3867">
        <v>8286370.4787480002</v>
      </c>
    </row>
    <row r="3868" spans="1:7">
      <c r="A3868" t="s">
        <v>114</v>
      </c>
      <c r="B3868">
        <v>2012</v>
      </c>
      <c r="C3868">
        <v>3</v>
      </c>
      <c r="D3868">
        <v>7.5</v>
      </c>
      <c r="E3868">
        <v>0.47269299999999997</v>
      </c>
      <c r="F3868">
        <v>19944954</v>
      </c>
      <c r="G3868">
        <v>9427840.1411220003</v>
      </c>
    </row>
    <row r="3869" spans="1:7">
      <c r="A3869" t="s">
        <v>114</v>
      </c>
      <c r="B3869">
        <v>2012</v>
      </c>
      <c r="C3869">
        <v>3</v>
      </c>
      <c r="D3869">
        <v>8</v>
      </c>
      <c r="E3869">
        <v>0.52572399999999997</v>
      </c>
      <c r="F3869">
        <v>19944954</v>
      </c>
      <c r="G3869">
        <v>10485540.996696001</v>
      </c>
    </row>
    <row r="3870" spans="1:7">
      <c r="A3870" t="s">
        <v>114</v>
      </c>
      <c r="B3870">
        <v>2012</v>
      </c>
      <c r="C3870">
        <v>3</v>
      </c>
      <c r="D3870">
        <v>8.5</v>
      </c>
      <c r="E3870">
        <v>0.57454499999999997</v>
      </c>
      <c r="F3870">
        <v>19944954</v>
      </c>
      <c r="G3870">
        <v>11459273.595930001</v>
      </c>
    </row>
    <row r="3871" spans="1:7">
      <c r="A3871" t="s">
        <v>114</v>
      </c>
      <c r="B3871">
        <v>2012</v>
      </c>
      <c r="C3871">
        <v>3</v>
      </c>
      <c r="D3871">
        <v>9</v>
      </c>
      <c r="E3871">
        <v>0.62280999999999997</v>
      </c>
      <c r="F3871">
        <v>19944954</v>
      </c>
      <c r="G3871">
        <v>12421916.80074</v>
      </c>
    </row>
    <row r="3872" spans="1:7">
      <c r="A3872" t="s">
        <v>114</v>
      </c>
      <c r="B3872">
        <v>2012</v>
      </c>
      <c r="C3872">
        <v>3</v>
      </c>
      <c r="D3872">
        <v>9.5</v>
      </c>
      <c r="E3872">
        <v>0.66198800000000002</v>
      </c>
      <c r="F3872">
        <v>19944954</v>
      </c>
      <c r="G3872">
        <v>13203320.208551999</v>
      </c>
    </row>
    <row r="3873" spans="1:7">
      <c r="A3873" t="s">
        <v>114</v>
      </c>
      <c r="B3873">
        <v>2012</v>
      </c>
      <c r="C3873">
        <v>3</v>
      </c>
      <c r="D3873">
        <v>10</v>
      </c>
      <c r="E3873">
        <v>0.69850599999999996</v>
      </c>
      <c r="F3873">
        <v>19944954</v>
      </c>
      <c r="G3873">
        <v>13931670.038724</v>
      </c>
    </row>
    <row r="3874" spans="1:7">
      <c r="A3874" t="s">
        <v>114</v>
      </c>
      <c r="B3874">
        <v>2012</v>
      </c>
      <c r="C3874">
        <v>3</v>
      </c>
      <c r="D3874">
        <v>10.5</v>
      </c>
      <c r="E3874">
        <v>0.73147499999999999</v>
      </c>
      <c r="F3874">
        <v>19944954</v>
      </c>
      <c r="G3874">
        <v>14589235.227150001</v>
      </c>
    </row>
    <row r="3875" spans="1:7">
      <c r="A3875" t="s">
        <v>114</v>
      </c>
      <c r="B3875">
        <v>2012</v>
      </c>
      <c r="C3875">
        <v>3</v>
      </c>
      <c r="D3875">
        <v>11</v>
      </c>
      <c r="E3875">
        <v>0.76147200000000004</v>
      </c>
      <c r="F3875">
        <v>19944954</v>
      </c>
      <c r="G3875">
        <v>15187524.012288</v>
      </c>
    </row>
    <row r="3876" spans="1:7">
      <c r="A3876" t="s">
        <v>114</v>
      </c>
      <c r="B3876">
        <v>2012</v>
      </c>
      <c r="C3876">
        <v>3</v>
      </c>
      <c r="D3876">
        <v>11.5</v>
      </c>
      <c r="E3876">
        <v>0.78966199999999998</v>
      </c>
      <c r="F3876">
        <v>19944954</v>
      </c>
      <c r="G3876">
        <v>15749772.265548</v>
      </c>
    </row>
    <row r="3877" spans="1:7">
      <c r="A3877" t="s">
        <v>114</v>
      </c>
      <c r="B3877">
        <v>2012</v>
      </c>
      <c r="C3877">
        <v>3</v>
      </c>
      <c r="D3877">
        <v>12</v>
      </c>
      <c r="E3877">
        <v>0.81670200000000004</v>
      </c>
      <c r="F3877">
        <v>19944954</v>
      </c>
      <c r="G3877">
        <v>16289083.821707999</v>
      </c>
    </row>
    <row r="3878" spans="1:7">
      <c r="A3878" t="s">
        <v>114</v>
      </c>
      <c r="B3878">
        <v>2012</v>
      </c>
      <c r="C3878">
        <v>3</v>
      </c>
      <c r="D3878">
        <v>12.5</v>
      </c>
      <c r="E3878">
        <v>0.83569599999999999</v>
      </c>
      <c r="F3878">
        <v>19944954</v>
      </c>
      <c r="G3878">
        <v>16667918.277984001</v>
      </c>
    </row>
    <row r="3879" spans="1:7">
      <c r="A3879" t="s">
        <v>114</v>
      </c>
      <c r="B3879">
        <v>2012</v>
      </c>
      <c r="C3879">
        <v>3</v>
      </c>
      <c r="D3879">
        <v>13</v>
      </c>
      <c r="E3879">
        <v>0.85554200000000002</v>
      </c>
      <c r="F3879">
        <v>19944954</v>
      </c>
      <c r="G3879">
        <v>17063745.835067999</v>
      </c>
    </row>
    <row r="3880" spans="1:7">
      <c r="A3880" t="s">
        <v>114</v>
      </c>
      <c r="B3880">
        <v>2012</v>
      </c>
      <c r="C3880">
        <v>3</v>
      </c>
      <c r="D3880">
        <v>13.5</v>
      </c>
      <c r="E3880">
        <v>0.87417699999999998</v>
      </c>
      <c r="F3880">
        <v>19944954</v>
      </c>
      <c r="G3880">
        <v>17435420.052857999</v>
      </c>
    </row>
    <row r="3881" spans="1:7">
      <c r="A3881" t="s">
        <v>114</v>
      </c>
      <c r="B3881">
        <v>2012</v>
      </c>
      <c r="C3881">
        <v>3</v>
      </c>
      <c r="D3881">
        <v>14</v>
      </c>
      <c r="E3881">
        <v>0.88834400000000002</v>
      </c>
      <c r="F3881">
        <v>19944954</v>
      </c>
      <c r="G3881">
        <v>17717980.216175999</v>
      </c>
    </row>
    <row r="3882" spans="1:7">
      <c r="A3882" t="s">
        <v>114</v>
      </c>
      <c r="B3882">
        <v>2012</v>
      </c>
      <c r="C3882">
        <v>3</v>
      </c>
      <c r="D3882">
        <v>14.5</v>
      </c>
      <c r="E3882">
        <v>0.90184299999999995</v>
      </c>
      <c r="F3882">
        <v>19944954</v>
      </c>
      <c r="G3882">
        <v>17987217.150222</v>
      </c>
    </row>
    <row r="3883" spans="1:7">
      <c r="A3883" t="s">
        <v>114</v>
      </c>
      <c r="B3883">
        <v>2012</v>
      </c>
      <c r="C3883">
        <v>3</v>
      </c>
      <c r="D3883">
        <v>15</v>
      </c>
      <c r="E3883">
        <v>0.91308699999999998</v>
      </c>
      <c r="F3883">
        <v>19944954</v>
      </c>
      <c r="G3883">
        <v>18211478.212997999</v>
      </c>
    </row>
    <row r="3884" spans="1:7">
      <c r="A3884" t="s">
        <v>114</v>
      </c>
      <c r="B3884">
        <v>2012</v>
      </c>
      <c r="C3884">
        <v>3</v>
      </c>
      <c r="D3884">
        <v>15.5</v>
      </c>
      <c r="E3884">
        <v>0.92401699999999998</v>
      </c>
      <c r="F3884">
        <v>19944954</v>
      </c>
      <c r="G3884">
        <v>18429476.560217999</v>
      </c>
    </row>
    <row r="3885" spans="1:7">
      <c r="A3885" t="s">
        <v>114</v>
      </c>
      <c r="B3885">
        <v>2012</v>
      </c>
      <c r="C3885">
        <v>3</v>
      </c>
      <c r="D3885">
        <v>16</v>
      </c>
      <c r="E3885">
        <v>0.93224399999999996</v>
      </c>
      <c r="F3885">
        <v>19944954</v>
      </c>
      <c r="G3885">
        <v>18593563.696775999</v>
      </c>
    </row>
    <row r="3886" spans="1:7">
      <c r="A3886" t="s">
        <v>114</v>
      </c>
      <c r="B3886">
        <v>2012</v>
      </c>
      <c r="C3886">
        <v>3</v>
      </c>
      <c r="D3886">
        <v>16.5</v>
      </c>
      <c r="E3886">
        <v>0.93991400000000003</v>
      </c>
      <c r="F3886">
        <v>19944954</v>
      </c>
      <c r="G3886">
        <v>18746541.493956</v>
      </c>
    </row>
    <row r="3887" spans="1:7">
      <c r="A3887" t="s">
        <v>114</v>
      </c>
      <c r="B3887">
        <v>2012</v>
      </c>
      <c r="C3887">
        <v>3</v>
      </c>
      <c r="D3887">
        <v>17</v>
      </c>
      <c r="E3887">
        <v>0.94765900000000003</v>
      </c>
      <c r="F3887">
        <v>19944954</v>
      </c>
      <c r="G3887">
        <v>18901015.162686002</v>
      </c>
    </row>
    <row r="3888" spans="1:7">
      <c r="A3888" t="s">
        <v>114</v>
      </c>
      <c r="B3888">
        <v>2012</v>
      </c>
      <c r="C3888">
        <v>3</v>
      </c>
      <c r="D3888">
        <v>17.5</v>
      </c>
      <c r="E3888">
        <v>0.95354799999999995</v>
      </c>
      <c r="F3888">
        <v>19944954</v>
      </c>
      <c r="G3888">
        <v>19018470.996792</v>
      </c>
    </row>
    <row r="3889" spans="1:7">
      <c r="A3889" t="s">
        <v>114</v>
      </c>
      <c r="B3889">
        <v>2012</v>
      </c>
      <c r="C3889">
        <v>3</v>
      </c>
      <c r="D3889">
        <v>18</v>
      </c>
      <c r="E3889">
        <v>0.95843900000000004</v>
      </c>
      <c r="F3889">
        <v>19944954</v>
      </c>
      <c r="G3889">
        <v>19116021.766805999</v>
      </c>
    </row>
    <row r="3890" spans="1:7">
      <c r="A3890" t="s">
        <v>115</v>
      </c>
      <c r="B3890">
        <v>2012</v>
      </c>
      <c r="C3890">
        <v>3</v>
      </c>
      <c r="D3890">
        <v>0.5</v>
      </c>
      <c r="E3890" s="1">
        <v>4.14E-8</v>
      </c>
      <c r="F3890">
        <v>143287536</v>
      </c>
      <c r="G3890">
        <v>5.9321039903999999</v>
      </c>
    </row>
    <row r="3891" spans="1:7">
      <c r="A3891" t="s">
        <v>115</v>
      </c>
      <c r="B3891">
        <v>2012</v>
      </c>
      <c r="C3891">
        <v>3</v>
      </c>
      <c r="D3891">
        <v>1</v>
      </c>
      <c r="E3891" s="1">
        <v>4.1585400000000003E-5</v>
      </c>
      <c r="F3891">
        <v>143287536</v>
      </c>
      <c r="G3891">
        <v>5958.6694995744001</v>
      </c>
    </row>
    <row r="3892" spans="1:7">
      <c r="A3892" t="s">
        <v>115</v>
      </c>
      <c r="B3892">
        <v>2012</v>
      </c>
      <c r="C3892">
        <v>3</v>
      </c>
      <c r="D3892">
        <v>1.5</v>
      </c>
      <c r="E3892">
        <v>1.16499E-4</v>
      </c>
      <c r="F3892">
        <v>143287536</v>
      </c>
      <c r="G3892">
        <v>16692.854656463998</v>
      </c>
    </row>
    <row r="3893" spans="1:7">
      <c r="A3893" t="s">
        <v>115</v>
      </c>
      <c r="B3893">
        <v>2012</v>
      </c>
      <c r="C3893">
        <v>3</v>
      </c>
      <c r="D3893">
        <v>2</v>
      </c>
      <c r="E3893">
        <v>5.6001200000000003E-4</v>
      </c>
      <c r="F3893">
        <v>143287536</v>
      </c>
      <c r="G3893">
        <v>80242.739610432007</v>
      </c>
    </row>
    <row r="3894" spans="1:7">
      <c r="A3894" t="s">
        <v>115</v>
      </c>
      <c r="B3894">
        <v>2012</v>
      </c>
      <c r="C3894">
        <v>3</v>
      </c>
      <c r="D3894">
        <v>2.5</v>
      </c>
      <c r="E3894">
        <v>2.0081399999999998E-3</v>
      </c>
      <c r="F3894">
        <v>143287536</v>
      </c>
      <c r="G3894">
        <v>287741.43254304002</v>
      </c>
    </row>
    <row r="3895" spans="1:7">
      <c r="A3895" t="s">
        <v>115</v>
      </c>
      <c r="B3895">
        <v>2012</v>
      </c>
      <c r="C3895">
        <v>3</v>
      </c>
      <c r="D3895">
        <v>3</v>
      </c>
      <c r="E3895">
        <v>7.5637100000000004E-3</v>
      </c>
      <c r="F3895">
        <v>143287536</v>
      </c>
      <c r="G3895">
        <v>1083785.36891856</v>
      </c>
    </row>
    <row r="3896" spans="1:7">
      <c r="A3896" t="s">
        <v>115</v>
      </c>
      <c r="B3896">
        <v>2012</v>
      </c>
      <c r="C3896">
        <v>3</v>
      </c>
      <c r="D3896">
        <v>3.5</v>
      </c>
      <c r="E3896">
        <v>7.5637100000000004E-3</v>
      </c>
      <c r="F3896">
        <v>143287536</v>
      </c>
      <c r="G3896">
        <v>1083785.36891856</v>
      </c>
    </row>
    <row r="3897" spans="1:7">
      <c r="A3897" t="s">
        <v>115</v>
      </c>
      <c r="B3897">
        <v>2012</v>
      </c>
      <c r="C3897">
        <v>3</v>
      </c>
      <c r="D3897">
        <v>4</v>
      </c>
      <c r="E3897">
        <v>1.24923E-2</v>
      </c>
      <c r="F3897">
        <v>143287536</v>
      </c>
      <c r="G3897">
        <v>1789990.8859728</v>
      </c>
    </row>
    <row r="3898" spans="1:7">
      <c r="A3898" t="s">
        <v>115</v>
      </c>
      <c r="B3898">
        <v>2012</v>
      </c>
      <c r="C3898">
        <v>3</v>
      </c>
      <c r="D3898">
        <v>4.5</v>
      </c>
      <c r="E3898">
        <v>1.91197E-2</v>
      </c>
      <c r="F3898">
        <v>143287536</v>
      </c>
      <c r="G3898">
        <v>2739614.7020592</v>
      </c>
    </row>
    <row r="3899" spans="1:7">
      <c r="A3899" t="s">
        <v>115</v>
      </c>
      <c r="B3899">
        <v>2012</v>
      </c>
      <c r="C3899">
        <v>3</v>
      </c>
      <c r="D3899">
        <v>5</v>
      </c>
      <c r="E3899">
        <v>2.7260300000000001E-2</v>
      </c>
      <c r="F3899">
        <v>143287536</v>
      </c>
      <c r="G3899">
        <v>3906061.2176207998</v>
      </c>
    </row>
    <row r="3900" spans="1:7">
      <c r="A3900" t="s">
        <v>115</v>
      </c>
      <c r="B3900">
        <v>2012</v>
      </c>
      <c r="C3900">
        <v>3</v>
      </c>
      <c r="D3900">
        <v>5.5</v>
      </c>
      <c r="E3900">
        <v>3.6178000000000002E-2</v>
      </c>
      <c r="F3900">
        <v>143287536</v>
      </c>
      <c r="G3900">
        <v>5183856.4774080003</v>
      </c>
    </row>
    <row r="3901" spans="1:7">
      <c r="A3901" t="s">
        <v>115</v>
      </c>
      <c r="B3901">
        <v>2012</v>
      </c>
      <c r="C3901">
        <v>3</v>
      </c>
      <c r="D3901">
        <v>6</v>
      </c>
      <c r="E3901">
        <v>4.5849300000000003E-2</v>
      </c>
      <c r="F3901">
        <v>143287536</v>
      </c>
      <c r="G3901">
        <v>6569633.2243248001</v>
      </c>
    </row>
    <row r="3902" spans="1:7">
      <c r="A3902" t="s">
        <v>115</v>
      </c>
      <c r="B3902">
        <v>2012</v>
      </c>
      <c r="C3902">
        <v>3</v>
      </c>
      <c r="D3902">
        <v>6.5</v>
      </c>
      <c r="E3902">
        <v>5.8031100000000002E-2</v>
      </c>
      <c r="F3902">
        <v>143287536</v>
      </c>
      <c r="G3902">
        <v>8315133.3303696001</v>
      </c>
    </row>
    <row r="3903" spans="1:7">
      <c r="A3903" t="s">
        <v>115</v>
      </c>
      <c r="B3903">
        <v>2012</v>
      </c>
      <c r="C3903">
        <v>3</v>
      </c>
      <c r="D3903">
        <v>7</v>
      </c>
      <c r="E3903">
        <v>2.0081399999999998E-3</v>
      </c>
      <c r="F3903">
        <v>143287536</v>
      </c>
      <c r="G3903">
        <v>287741.43254304002</v>
      </c>
    </row>
    <row r="3904" spans="1:7">
      <c r="A3904" t="s">
        <v>115</v>
      </c>
      <c r="B3904">
        <v>2012</v>
      </c>
      <c r="C3904">
        <v>3</v>
      </c>
      <c r="D3904">
        <v>7.5</v>
      </c>
      <c r="E3904">
        <v>8.65094E-2</v>
      </c>
      <c r="F3904">
        <v>143287536</v>
      </c>
      <c r="G3904">
        <v>12395718.7668384</v>
      </c>
    </row>
    <row r="3905" spans="1:7">
      <c r="A3905" t="s">
        <v>115</v>
      </c>
      <c r="B3905">
        <v>2012</v>
      </c>
      <c r="C3905">
        <v>3</v>
      </c>
      <c r="D3905">
        <v>8</v>
      </c>
      <c r="E3905">
        <v>0.10250099999999999</v>
      </c>
      <c r="F3905">
        <v>143287536</v>
      </c>
      <c r="G3905">
        <v>14687115.727536</v>
      </c>
    </row>
    <row r="3906" spans="1:7">
      <c r="A3906" t="s">
        <v>115</v>
      </c>
      <c r="B3906">
        <v>2012</v>
      </c>
      <c r="C3906">
        <v>3</v>
      </c>
      <c r="D3906">
        <v>8.5</v>
      </c>
      <c r="E3906">
        <v>0.11865199999999999</v>
      </c>
      <c r="F3906">
        <v>143287536</v>
      </c>
      <c r="G3906">
        <v>17001352.721471999</v>
      </c>
    </row>
    <row r="3907" spans="1:7">
      <c r="A3907" t="s">
        <v>115</v>
      </c>
      <c r="B3907">
        <v>2012</v>
      </c>
      <c r="C3907">
        <v>3</v>
      </c>
      <c r="D3907">
        <v>9</v>
      </c>
      <c r="E3907">
        <v>0.13653000000000001</v>
      </c>
      <c r="F3907">
        <v>143287536</v>
      </c>
      <c r="G3907">
        <v>19563047.29008</v>
      </c>
    </row>
    <row r="3908" spans="1:7">
      <c r="A3908" t="s">
        <v>115</v>
      </c>
      <c r="B3908">
        <v>2012</v>
      </c>
      <c r="C3908">
        <v>3</v>
      </c>
      <c r="D3908">
        <v>9.5</v>
      </c>
      <c r="E3908">
        <v>0.15507399999999999</v>
      </c>
      <c r="F3908">
        <v>143287536</v>
      </c>
      <c r="G3908">
        <v>22220171.357664</v>
      </c>
    </row>
    <row r="3909" spans="1:7">
      <c r="A3909" t="s">
        <v>115</v>
      </c>
      <c r="B3909">
        <v>2012</v>
      </c>
      <c r="C3909">
        <v>3</v>
      </c>
      <c r="D3909">
        <v>10</v>
      </c>
      <c r="E3909">
        <v>0.174042</v>
      </c>
      <c r="F3909">
        <v>143287536</v>
      </c>
      <c r="G3909">
        <v>24938049.340512</v>
      </c>
    </row>
    <row r="3910" spans="1:7">
      <c r="A3910" t="s">
        <v>115</v>
      </c>
      <c r="B3910">
        <v>2012</v>
      </c>
      <c r="C3910">
        <v>3</v>
      </c>
      <c r="D3910">
        <v>10.5</v>
      </c>
      <c r="E3910">
        <v>2.0081399999999998E-3</v>
      </c>
      <c r="F3910">
        <v>143287536</v>
      </c>
      <c r="G3910">
        <v>287741.43254304002</v>
      </c>
    </row>
    <row r="3911" spans="1:7">
      <c r="A3911" t="s">
        <v>115</v>
      </c>
      <c r="B3911">
        <v>2012</v>
      </c>
      <c r="C3911">
        <v>3</v>
      </c>
      <c r="D3911">
        <v>11</v>
      </c>
      <c r="E3911">
        <v>0.21492900000000001</v>
      </c>
      <c r="F3911">
        <v>143287536</v>
      </c>
      <c r="G3911">
        <v>30796646.824944001</v>
      </c>
    </row>
    <row r="3912" spans="1:7">
      <c r="A3912" t="s">
        <v>115</v>
      </c>
      <c r="B3912">
        <v>2012</v>
      </c>
      <c r="C3912">
        <v>3</v>
      </c>
      <c r="D3912">
        <v>11.5</v>
      </c>
      <c r="E3912">
        <v>4.5849300000000003E-2</v>
      </c>
      <c r="F3912">
        <v>143287536</v>
      </c>
      <c r="G3912">
        <v>6569633.2243248001</v>
      </c>
    </row>
    <row r="3913" spans="1:7">
      <c r="A3913" t="s">
        <v>115</v>
      </c>
      <c r="B3913">
        <v>2012</v>
      </c>
      <c r="C3913">
        <v>3</v>
      </c>
      <c r="D3913">
        <v>12</v>
      </c>
      <c r="E3913">
        <v>0.25802199999999997</v>
      </c>
      <c r="F3913">
        <v>143287536</v>
      </c>
      <c r="G3913">
        <v>36971336.613792002</v>
      </c>
    </row>
    <row r="3914" spans="1:7">
      <c r="A3914" t="s">
        <v>115</v>
      </c>
      <c r="B3914">
        <v>2012</v>
      </c>
      <c r="C3914">
        <v>3</v>
      </c>
      <c r="D3914">
        <v>12.5</v>
      </c>
      <c r="E3914">
        <v>0.279117</v>
      </c>
      <c r="F3914">
        <v>143287536</v>
      </c>
      <c r="G3914">
        <v>39993987.185712002</v>
      </c>
    </row>
    <row r="3915" spans="1:7">
      <c r="A3915" t="s">
        <v>115</v>
      </c>
      <c r="B3915">
        <v>2012</v>
      </c>
      <c r="C3915">
        <v>3</v>
      </c>
      <c r="D3915">
        <v>13</v>
      </c>
      <c r="E3915">
        <v>0.30058200000000002</v>
      </c>
      <c r="F3915">
        <v>143287536</v>
      </c>
      <c r="G3915">
        <v>43069654.145952001</v>
      </c>
    </row>
    <row r="3916" spans="1:7">
      <c r="A3916" t="s">
        <v>115</v>
      </c>
      <c r="B3916">
        <v>2012</v>
      </c>
      <c r="C3916">
        <v>3</v>
      </c>
      <c r="D3916">
        <v>13.5</v>
      </c>
      <c r="E3916">
        <v>0.32197900000000002</v>
      </c>
      <c r="F3916">
        <v>143287536</v>
      </c>
      <c r="G3916">
        <v>46135577.553744003</v>
      </c>
    </row>
    <row r="3917" spans="1:7">
      <c r="A3917" t="s">
        <v>115</v>
      </c>
      <c r="B3917">
        <v>2012</v>
      </c>
      <c r="C3917">
        <v>3</v>
      </c>
      <c r="D3917">
        <v>14</v>
      </c>
      <c r="E3917">
        <v>0.34192400000000001</v>
      </c>
      <c r="F3917">
        <v>143287536</v>
      </c>
      <c r="G3917">
        <v>48993447.459264003</v>
      </c>
    </row>
    <row r="3918" spans="1:7">
      <c r="A3918" t="s">
        <v>115</v>
      </c>
      <c r="B3918">
        <v>2012</v>
      </c>
      <c r="C3918">
        <v>3</v>
      </c>
      <c r="D3918">
        <v>14.5</v>
      </c>
      <c r="E3918">
        <v>0.36087900000000001</v>
      </c>
      <c r="F3918">
        <v>143287536</v>
      </c>
      <c r="G3918">
        <v>51709462.704144001</v>
      </c>
    </row>
    <row r="3919" spans="1:7">
      <c r="A3919" t="s">
        <v>115</v>
      </c>
      <c r="B3919">
        <v>2012</v>
      </c>
      <c r="C3919">
        <v>3</v>
      </c>
      <c r="D3919">
        <v>15</v>
      </c>
      <c r="E3919" s="1">
        <v>4.1585400000000003E-5</v>
      </c>
      <c r="F3919">
        <v>143287536</v>
      </c>
      <c r="G3919">
        <v>5958.6694995744001</v>
      </c>
    </row>
    <row r="3920" spans="1:7">
      <c r="A3920" t="s">
        <v>115</v>
      </c>
      <c r="B3920">
        <v>2012</v>
      </c>
      <c r="C3920">
        <v>3</v>
      </c>
      <c r="D3920">
        <v>15.5</v>
      </c>
      <c r="E3920">
        <v>0.39745000000000003</v>
      </c>
      <c r="F3920">
        <v>143287536</v>
      </c>
      <c r="G3920">
        <v>56949631.183200002</v>
      </c>
    </row>
    <row r="3921" spans="1:7">
      <c r="A3921" t="s">
        <v>115</v>
      </c>
      <c r="B3921">
        <v>2012</v>
      </c>
      <c r="C3921">
        <v>3</v>
      </c>
      <c r="D3921">
        <v>16</v>
      </c>
      <c r="E3921">
        <v>0.41439199999999998</v>
      </c>
      <c r="F3921">
        <v>143287536</v>
      </c>
      <c r="G3921">
        <v>59377208.618111998</v>
      </c>
    </row>
    <row r="3922" spans="1:7">
      <c r="A3922" t="s">
        <v>115</v>
      </c>
      <c r="B3922">
        <v>2012</v>
      </c>
      <c r="C3922">
        <v>3</v>
      </c>
      <c r="D3922">
        <v>16.5</v>
      </c>
      <c r="E3922">
        <v>0.43158999999999997</v>
      </c>
      <c r="F3922">
        <v>143287536</v>
      </c>
      <c r="G3922">
        <v>61841467.662239999</v>
      </c>
    </row>
    <row r="3923" spans="1:7">
      <c r="A3923" t="s">
        <v>115</v>
      </c>
      <c r="B3923">
        <v>2012</v>
      </c>
      <c r="C3923">
        <v>3</v>
      </c>
      <c r="D3923">
        <v>17</v>
      </c>
      <c r="E3923">
        <v>4.5849300000000003E-2</v>
      </c>
      <c r="F3923">
        <v>143287536</v>
      </c>
      <c r="G3923">
        <v>6569633.2243248001</v>
      </c>
    </row>
    <row r="3924" spans="1:7">
      <c r="A3924" t="s">
        <v>115</v>
      </c>
      <c r="B3924">
        <v>2012</v>
      </c>
      <c r="C3924">
        <v>3</v>
      </c>
      <c r="D3924">
        <v>17.5</v>
      </c>
      <c r="E3924">
        <v>0.46651900000000002</v>
      </c>
      <c r="F3924">
        <v>143287536</v>
      </c>
      <c r="G3924">
        <v>66846358.007183999</v>
      </c>
    </row>
    <row r="3925" spans="1:7">
      <c r="A3925" t="s">
        <v>115</v>
      </c>
      <c r="B3925">
        <v>2012</v>
      </c>
      <c r="C3925">
        <v>3</v>
      </c>
      <c r="D3925">
        <v>18</v>
      </c>
      <c r="E3925">
        <v>0.15507399999999999</v>
      </c>
      <c r="F3925">
        <v>143287536</v>
      </c>
      <c r="G3925">
        <v>22220171.357664</v>
      </c>
    </row>
    <row r="3926" spans="1:7">
      <c r="A3926" t="s">
        <v>116</v>
      </c>
      <c r="B3926">
        <v>2011</v>
      </c>
      <c r="C3926">
        <v>3</v>
      </c>
      <c r="D3926">
        <v>0.5</v>
      </c>
      <c r="E3926">
        <v>2.53578E-2</v>
      </c>
      <c r="F3926">
        <v>10556429</v>
      </c>
      <c r="G3926">
        <v>267687.81529619999</v>
      </c>
    </row>
    <row r="3927" spans="1:7">
      <c r="A3927" t="s">
        <v>116</v>
      </c>
      <c r="B3927">
        <v>2011</v>
      </c>
      <c r="C3927">
        <v>3</v>
      </c>
      <c r="D3927">
        <v>1</v>
      </c>
      <c r="E3927">
        <v>0.23017499999999999</v>
      </c>
      <c r="F3927">
        <v>10556429</v>
      </c>
      <c r="G3927">
        <v>2429826.0450749998</v>
      </c>
    </row>
    <row r="3928" spans="1:7">
      <c r="A3928" t="s">
        <v>116</v>
      </c>
      <c r="B3928">
        <v>2011</v>
      </c>
      <c r="C3928">
        <v>3</v>
      </c>
      <c r="D3928">
        <v>1.5</v>
      </c>
      <c r="E3928">
        <v>0.46416000000000002</v>
      </c>
      <c r="F3928">
        <v>10556429</v>
      </c>
      <c r="G3928">
        <v>4899872.08464</v>
      </c>
    </row>
    <row r="3929" spans="1:7">
      <c r="A3929" t="s">
        <v>116</v>
      </c>
      <c r="B3929">
        <v>2011</v>
      </c>
      <c r="C3929">
        <v>3</v>
      </c>
      <c r="D3929">
        <v>2</v>
      </c>
      <c r="E3929">
        <v>0.63023899999999999</v>
      </c>
      <c r="F3929">
        <v>10556429</v>
      </c>
      <c r="G3929">
        <v>6653073.2565310001</v>
      </c>
    </row>
    <row r="3930" spans="1:7">
      <c r="A3930" t="s">
        <v>116</v>
      </c>
      <c r="B3930">
        <v>2011</v>
      </c>
      <c r="C3930">
        <v>3</v>
      </c>
      <c r="D3930">
        <v>2.5</v>
      </c>
      <c r="E3930">
        <v>0.73451999999999995</v>
      </c>
      <c r="F3930">
        <v>10556429</v>
      </c>
      <c r="G3930">
        <v>7753908.22908</v>
      </c>
    </row>
    <row r="3931" spans="1:7">
      <c r="A3931" t="s">
        <v>116</v>
      </c>
      <c r="B3931">
        <v>2011</v>
      </c>
      <c r="C3931">
        <v>3</v>
      </c>
      <c r="D3931">
        <v>3</v>
      </c>
      <c r="E3931">
        <v>0.79736300000000004</v>
      </c>
      <c r="F3931">
        <v>10556429</v>
      </c>
      <c r="G3931">
        <v>8417305.8967269994</v>
      </c>
    </row>
    <row r="3932" spans="1:7">
      <c r="A3932" t="s">
        <v>116</v>
      </c>
      <c r="B3932">
        <v>2011</v>
      </c>
      <c r="C3932">
        <v>3</v>
      </c>
      <c r="D3932">
        <v>3.5</v>
      </c>
      <c r="E3932">
        <v>0.83805099999999999</v>
      </c>
      <c r="F3932">
        <v>10556429</v>
      </c>
      <c r="G3932">
        <v>8846825.8798789997</v>
      </c>
    </row>
    <row r="3933" spans="1:7">
      <c r="A3933" t="s">
        <v>116</v>
      </c>
      <c r="B3933">
        <v>2011</v>
      </c>
      <c r="C3933">
        <v>3</v>
      </c>
      <c r="D3933">
        <v>4</v>
      </c>
      <c r="E3933">
        <v>0.86749799999999999</v>
      </c>
      <c r="F3933">
        <v>10556429</v>
      </c>
      <c r="G3933">
        <v>9157681.0446419995</v>
      </c>
    </row>
    <row r="3934" spans="1:7">
      <c r="A3934" t="s">
        <v>116</v>
      </c>
      <c r="B3934">
        <v>2011</v>
      </c>
      <c r="C3934">
        <v>3</v>
      </c>
      <c r="D3934">
        <v>4.5</v>
      </c>
      <c r="E3934">
        <v>0.88929100000000005</v>
      </c>
      <c r="F3934">
        <v>10556429</v>
      </c>
      <c r="G3934">
        <v>9387737.3018389996</v>
      </c>
    </row>
    <row r="3935" spans="1:7">
      <c r="A3935" t="s">
        <v>116</v>
      </c>
      <c r="B3935">
        <v>2011</v>
      </c>
      <c r="C3935">
        <v>3</v>
      </c>
      <c r="D3935">
        <v>5</v>
      </c>
      <c r="E3935">
        <v>0.90555200000000002</v>
      </c>
      <c r="F3935">
        <v>10556429</v>
      </c>
      <c r="G3935">
        <v>9559395.3938079998</v>
      </c>
    </row>
    <row r="3936" spans="1:7">
      <c r="A3936" t="s">
        <v>116</v>
      </c>
      <c r="B3936">
        <v>2011</v>
      </c>
      <c r="C3936">
        <v>3</v>
      </c>
      <c r="D3936">
        <v>5.5</v>
      </c>
      <c r="E3936">
        <v>0.91642500000000005</v>
      </c>
      <c r="F3936">
        <v>10556429</v>
      </c>
      <c r="G3936">
        <v>9674175.4463250004</v>
      </c>
    </row>
    <row r="3937" spans="1:7">
      <c r="A3937" t="s">
        <v>116</v>
      </c>
      <c r="B3937">
        <v>2011</v>
      </c>
      <c r="C3937">
        <v>3</v>
      </c>
      <c r="D3937">
        <v>6</v>
      </c>
      <c r="E3937">
        <v>0.92621100000000001</v>
      </c>
      <c r="F3937">
        <v>10556429</v>
      </c>
      <c r="G3937">
        <v>9777480.6605190001</v>
      </c>
    </row>
    <row r="3938" spans="1:7">
      <c r="A3938" t="s">
        <v>116</v>
      </c>
      <c r="B3938">
        <v>2011</v>
      </c>
      <c r="C3938">
        <v>3</v>
      </c>
      <c r="D3938">
        <v>6.5</v>
      </c>
      <c r="E3938">
        <v>0.93341200000000002</v>
      </c>
      <c r="F3938">
        <v>10556429</v>
      </c>
      <c r="G3938">
        <v>9853497.505748</v>
      </c>
    </row>
    <row r="3939" spans="1:7">
      <c r="A3939" t="s">
        <v>116</v>
      </c>
      <c r="B3939">
        <v>2011</v>
      </c>
      <c r="C3939">
        <v>3</v>
      </c>
      <c r="D3939">
        <v>7</v>
      </c>
      <c r="E3939">
        <v>0.93842000000000003</v>
      </c>
      <c r="F3939">
        <v>10556429</v>
      </c>
      <c r="G3939">
        <v>9906364.1021800004</v>
      </c>
    </row>
    <row r="3940" spans="1:7">
      <c r="A3940" t="s">
        <v>116</v>
      </c>
      <c r="B3940">
        <v>2011</v>
      </c>
      <c r="C3940">
        <v>3</v>
      </c>
      <c r="D3940">
        <v>7.5</v>
      </c>
      <c r="E3940">
        <v>0.94473799999999997</v>
      </c>
      <c r="F3940">
        <v>10556429</v>
      </c>
      <c r="G3940">
        <v>9973059.6206020005</v>
      </c>
    </row>
    <row r="3941" spans="1:7">
      <c r="A3941" t="s">
        <v>116</v>
      </c>
      <c r="B3941">
        <v>2011</v>
      </c>
      <c r="C3941">
        <v>3</v>
      </c>
      <c r="D3941">
        <v>8</v>
      </c>
      <c r="E3941">
        <v>0.94902200000000003</v>
      </c>
      <c r="F3941">
        <v>10556429</v>
      </c>
      <c r="G3941">
        <v>10018283.362438001</v>
      </c>
    </row>
    <row r="3942" spans="1:7">
      <c r="A3942" t="s">
        <v>116</v>
      </c>
      <c r="B3942">
        <v>2011</v>
      </c>
      <c r="C3942">
        <v>3</v>
      </c>
      <c r="D3942">
        <v>8.5</v>
      </c>
      <c r="E3942">
        <v>0.95295399999999997</v>
      </c>
      <c r="F3942">
        <v>10556429</v>
      </c>
      <c r="G3942">
        <v>10059791.241265999</v>
      </c>
    </row>
    <row r="3943" spans="1:7">
      <c r="A3943" t="s">
        <v>116</v>
      </c>
      <c r="B3943">
        <v>2011</v>
      </c>
      <c r="C3943">
        <v>3</v>
      </c>
      <c r="D3943">
        <v>9</v>
      </c>
      <c r="E3943">
        <v>0.95682400000000001</v>
      </c>
      <c r="F3943">
        <v>10556429</v>
      </c>
      <c r="G3943">
        <v>10100644.621495999</v>
      </c>
    </row>
    <row r="3944" spans="1:7">
      <c r="A3944" t="s">
        <v>116</v>
      </c>
      <c r="B3944">
        <v>2011</v>
      </c>
      <c r="C3944">
        <v>3</v>
      </c>
      <c r="D3944">
        <v>9.5</v>
      </c>
      <c r="E3944">
        <v>0.96088499999999999</v>
      </c>
      <c r="F3944">
        <v>10556429</v>
      </c>
      <c r="G3944">
        <v>10143514.279665001</v>
      </c>
    </row>
    <row r="3945" spans="1:7">
      <c r="A3945" t="s">
        <v>116</v>
      </c>
      <c r="B3945">
        <v>2011</v>
      </c>
      <c r="C3945">
        <v>3</v>
      </c>
      <c r="D3945">
        <v>10</v>
      </c>
      <c r="E3945">
        <v>0.96431</v>
      </c>
      <c r="F3945">
        <v>10556429</v>
      </c>
      <c r="G3945">
        <v>10179670.04899</v>
      </c>
    </row>
    <row r="3946" spans="1:7">
      <c r="A3946" t="s">
        <v>116</v>
      </c>
      <c r="B3946">
        <v>2011</v>
      </c>
      <c r="C3946">
        <v>3</v>
      </c>
      <c r="D3946">
        <v>10.5</v>
      </c>
      <c r="E3946">
        <v>0.96640099999999995</v>
      </c>
      <c r="F3946">
        <v>10556429</v>
      </c>
      <c r="G3946">
        <v>10201743.542029001</v>
      </c>
    </row>
    <row r="3947" spans="1:7">
      <c r="A3947" t="s">
        <v>116</v>
      </c>
      <c r="B3947">
        <v>2011</v>
      </c>
      <c r="C3947">
        <v>3</v>
      </c>
      <c r="D3947">
        <v>11</v>
      </c>
      <c r="E3947">
        <v>0.96887400000000001</v>
      </c>
      <c r="F3947">
        <v>10556429</v>
      </c>
      <c r="G3947">
        <v>10227849.590946</v>
      </c>
    </row>
    <row r="3948" spans="1:7">
      <c r="A3948" t="s">
        <v>116</v>
      </c>
      <c r="B3948">
        <v>2011</v>
      </c>
      <c r="C3948">
        <v>3</v>
      </c>
      <c r="D3948">
        <v>11.5</v>
      </c>
      <c r="E3948">
        <v>0.97123499999999996</v>
      </c>
      <c r="F3948">
        <v>10556429</v>
      </c>
      <c r="G3948">
        <v>10252773.319815001</v>
      </c>
    </row>
    <row r="3949" spans="1:7">
      <c r="A3949" t="s">
        <v>116</v>
      </c>
      <c r="B3949">
        <v>2011</v>
      </c>
      <c r="C3949">
        <v>3</v>
      </c>
      <c r="D3949">
        <v>12</v>
      </c>
      <c r="E3949">
        <v>0.97266900000000001</v>
      </c>
      <c r="F3949">
        <v>10556429</v>
      </c>
      <c r="G3949">
        <v>10267911.239001</v>
      </c>
    </row>
    <row r="3950" spans="1:7">
      <c r="A3950" t="s">
        <v>116</v>
      </c>
      <c r="B3950">
        <v>2011</v>
      </c>
      <c r="C3950">
        <v>3</v>
      </c>
      <c r="D3950">
        <v>12.5</v>
      </c>
      <c r="E3950">
        <v>0.974549</v>
      </c>
      <c r="F3950">
        <v>10556429</v>
      </c>
      <c r="G3950">
        <v>10287757.325521</v>
      </c>
    </row>
    <row r="3951" spans="1:7">
      <c r="A3951" t="s">
        <v>116</v>
      </c>
      <c r="B3951">
        <v>2011</v>
      </c>
      <c r="C3951">
        <v>3</v>
      </c>
      <c r="D3951">
        <v>13</v>
      </c>
      <c r="E3951">
        <v>0.97533400000000003</v>
      </c>
      <c r="F3951">
        <v>10556429</v>
      </c>
      <c r="G3951">
        <v>10296044.122285999</v>
      </c>
    </row>
    <row r="3952" spans="1:7">
      <c r="A3952" t="s">
        <v>116</v>
      </c>
      <c r="B3952">
        <v>2011</v>
      </c>
      <c r="C3952">
        <v>3</v>
      </c>
      <c r="D3952">
        <v>13.5</v>
      </c>
      <c r="E3952">
        <v>0.97687400000000002</v>
      </c>
      <c r="F3952">
        <v>10556429</v>
      </c>
      <c r="G3952">
        <v>10312301.022946</v>
      </c>
    </row>
    <row r="3953" spans="1:7">
      <c r="A3953" t="s">
        <v>116</v>
      </c>
      <c r="B3953">
        <v>2011</v>
      </c>
      <c r="C3953">
        <v>3</v>
      </c>
      <c r="D3953">
        <v>14</v>
      </c>
      <c r="E3953">
        <v>0.97811599999999999</v>
      </c>
      <c r="F3953">
        <v>10556429</v>
      </c>
      <c r="G3953">
        <v>10325412.107764</v>
      </c>
    </row>
    <row r="3954" spans="1:7">
      <c r="A3954" t="s">
        <v>116</v>
      </c>
      <c r="B3954">
        <v>2011</v>
      </c>
      <c r="C3954">
        <v>3</v>
      </c>
      <c r="D3954">
        <v>14.5</v>
      </c>
      <c r="E3954">
        <v>0.97920300000000005</v>
      </c>
      <c r="F3954">
        <v>10556429</v>
      </c>
      <c r="G3954">
        <v>10336886.946087001</v>
      </c>
    </row>
    <row r="3955" spans="1:7">
      <c r="A3955" t="s">
        <v>116</v>
      </c>
      <c r="B3955">
        <v>2011</v>
      </c>
      <c r="C3955">
        <v>3</v>
      </c>
      <c r="D3955">
        <v>15</v>
      </c>
      <c r="E3955">
        <v>0.98126000000000002</v>
      </c>
      <c r="F3955">
        <v>10556429</v>
      </c>
      <c r="G3955">
        <v>10358601.520540001</v>
      </c>
    </row>
    <row r="3956" spans="1:7">
      <c r="A3956" t="s">
        <v>116</v>
      </c>
      <c r="B3956">
        <v>2011</v>
      </c>
      <c r="C3956">
        <v>3</v>
      </c>
      <c r="D3956">
        <v>15.5</v>
      </c>
      <c r="E3956">
        <v>0.982406</v>
      </c>
      <c r="F3956">
        <v>10556429</v>
      </c>
      <c r="G3956">
        <v>10370699.188174</v>
      </c>
    </row>
    <row r="3957" spans="1:7">
      <c r="A3957" t="s">
        <v>116</v>
      </c>
      <c r="B3957">
        <v>2011</v>
      </c>
      <c r="C3957">
        <v>3</v>
      </c>
      <c r="D3957">
        <v>16</v>
      </c>
      <c r="E3957">
        <v>0.98338000000000003</v>
      </c>
      <c r="F3957">
        <v>10556429</v>
      </c>
      <c r="G3957">
        <v>10380981.15002</v>
      </c>
    </row>
    <row r="3958" spans="1:7">
      <c r="A3958" t="s">
        <v>116</v>
      </c>
      <c r="B3958">
        <v>2011</v>
      </c>
      <c r="C3958">
        <v>3</v>
      </c>
      <c r="D3958">
        <v>16.5</v>
      </c>
      <c r="E3958">
        <v>0.98414100000000004</v>
      </c>
      <c r="F3958">
        <v>10556429</v>
      </c>
      <c r="G3958">
        <v>10389014.592489</v>
      </c>
    </row>
    <row r="3959" spans="1:7">
      <c r="A3959" t="s">
        <v>116</v>
      </c>
      <c r="B3959">
        <v>2011</v>
      </c>
      <c r="C3959">
        <v>3</v>
      </c>
      <c r="D3959">
        <v>17</v>
      </c>
      <c r="E3959">
        <v>0.985097</v>
      </c>
      <c r="F3959">
        <v>10556429</v>
      </c>
      <c r="G3959">
        <v>10399106.538613001</v>
      </c>
    </row>
    <row r="3960" spans="1:7">
      <c r="A3960" t="s">
        <v>116</v>
      </c>
      <c r="B3960">
        <v>2011</v>
      </c>
      <c r="C3960">
        <v>3</v>
      </c>
      <c r="D3960">
        <v>17.5</v>
      </c>
      <c r="E3960">
        <v>0.98547099999999999</v>
      </c>
      <c r="F3960">
        <v>10556429</v>
      </c>
      <c r="G3960">
        <v>10403054.643059</v>
      </c>
    </row>
    <row r="3961" spans="1:7">
      <c r="A3961" t="s">
        <v>116</v>
      </c>
      <c r="B3961">
        <v>2011</v>
      </c>
      <c r="C3961">
        <v>3</v>
      </c>
      <c r="D3961">
        <v>18</v>
      </c>
      <c r="E3961">
        <v>0.98605699999999996</v>
      </c>
      <c r="F3961">
        <v>10556429</v>
      </c>
      <c r="G3961">
        <v>10409240.710453</v>
      </c>
    </row>
    <row r="3962" spans="1:7">
      <c r="A3962" t="s">
        <v>117</v>
      </c>
      <c r="B3962">
        <v>2009</v>
      </c>
      <c r="C3962">
        <v>3</v>
      </c>
      <c r="D3962">
        <v>0.5</v>
      </c>
      <c r="E3962">
        <v>2.1605999999999999E-3</v>
      </c>
      <c r="F3962">
        <v>35297298</v>
      </c>
      <c r="G3962">
        <v>76263.342058800001</v>
      </c>
    </row>
    <row r="3963" spans="1:7">
      <c r="A3963" t="s">
        <v>117</v>
      </c>
      <c r="B3963">
        <v>2009</v>
      </c>
      <c r="C3963">
        <v>3</v>
      </c>
      <c r="D3963">
        <v>1</v>
      </c>
      <c r="E3963">
        <v>2.72143E-2</v>
      </c>
      <c r="F3963">
        <v>35297298</v>
      </c>
      <c r="G3963">
        <v>960591.25696140004</v>
      </c>
    </row>
    <row r="3964" spans="1:7">
      <c r="A3964" t="s">
        <v>117</v>
      </c>
      <c r="B3964">
        <v>2009</v>
      </c>
      <c r="C3964">
        <v>3</v>
      </c>
      <c r="D3964">
        <v>1.5</v>
      </c>
      <c r="E3964">
        <v>8.0681100000000006E-2</v>
      </c>
      <c r="F3964">
        <v>35297298</v>
      </c>
      <c r="G3964">
        <v>2847824.8296678001</v>
      </c>
    </row>
    <row r="3965" spans="1:7">
      <c r="A3965" t="s">
        <v>117</v>
      </c>
      <c r="B3965">
        <v>2009</v>
      </c>
      <c r="C3965">
        <v>3</v>
      </c>
      <c r="D3965">
        <v>2</v>
      </c>
      <c r="E3965">
        <v>0.16739299999999999</v>
      </c>
      <c r="F3965">
        <v>35297298</v>
      </c>
      <c r="G3965">
        <v>5908520.6041139998</v>
      </c>
    </row>
    <row r="3966" spans="1:7">
      <c r="A3966" t="s">
        <v>117</v>
      </c>
      <c r="B3966">
        <v>2009</v>
      </c>
      <c r="C3966">
        <v>3</v>
      </c>
      <c r="D3966">
        <v>2.5</v>
      </c>
      <c r="E3966">
        <v>0.26938899999999999</v>
      </c>
      <c r="F3966">
        <v>35297298</v>
      </c>
      <c r="G3966">
        <v>9508703.8109220006</v>
      </c>
    </row>
    <row r="3967" spans="1:7">
      <c r="A3967" t="s">
        <v>117</v>
      </c>
      <c r="B3967">
        <v>2009</v>
      </c>
      <c r="C3967">
        <v>3</v>
      </c>
      <c r="D3967">
        <v>3</v>
      </c>
      <c r="E3967">
        <v>0.36872199999999999</v>
      </c>
      <c r="F3967">
        <v>35297298</v>
      </c>
      <c r="G3967">
        <v>13014890.313155999</v>
      </c>
    </row>
    <row r="3968" spans="1:7">
      <c r="A3968" t="s">
        <v>117</v>
      </c>
      <c r="B3968">
        <v>2009</v>
      </c>
      <c r="C3968">
        <v>3</v>
      </c>
      <c r="D3968">
        <v>3.5</v>
      </c>
      <c r="E3968">
        <v>0.46708300000000003</v>
      </c>
      <c r="F3968">
        <v>35297298</v>
      </c>
      <c r="G3968">
        <v>16486767.841734</v>
      </c>
    </row>
    <row r="3969" spans="1:7">
      <c r="A3969" t="s">
        <v>117</v>
      </c>
      <c r="B3969">
        <v>2009</v>
      </c>
      <c r="C3969">
        <v>3</v>
      </c>
      <c r="D3969">
        <v>4</v>
      </c>
      <c r="E3969">
        <v>0.54891999999999996</v>
      </c>
      <c r="F3969">
        <v>35297298</v>
      </c>
      <c r="G3969">
        <v>19375392.818160001</v>
      </c>
    </row>
    <row r="3970" spans="1:7">
      <c r="A3970" t="s">
        <v>117</v>
      </c>
      <c r="B3970">
        <v>2009</v>
      </c>
      <c r="C3970">
        <v>3</v>
      </c>
      <c r="D3970">
        <v>4.5</v>
      </c>
      <c r="E3970">
        <v>0.62228700000000003</v>
      </c>
      <c r="F3970">
        <v>35297298</v>
      </c>
      <c r="G3970">
        <v>21965049.680526</v>
      </c>
    </row>
    <row r="3971" spans="1:7">
      <c r="A3971" t="s">
        <v>117</v>
      </c>
      <c r="B3971">
        <v>2009</v>
      </c>
      <c r="C3971">
        <v>3</v>
      </c>
      <c r="D3971">
        <v>5</v>
      </c>
      <c r="E3971">
        <v>0.68432199999999999</v>
      </c>
      <c r="F3971">
        <v>35297298</v>
      </c>
      <c r="G3971">
        <v>24154717.561956</v>
      </c>
    </row>
    <row r="3972" spans="1:7">
      <c r="A3972" t="s">
        <v>117</v>
      </c>
      <c r="B3972">
        <v>2009</v>
      </c>
      <c r="C3972">
        <v>3</v>
      </c>
      <c r="D3972">
        <v>5.5</v>
      </c>
      <c r="E3972">
        <v>0.73395100000000002</v>
      </c>
      <c r="F3972">
        <v>35297298</v>
      </c>
      <c r="G3972">
        <v>25906487.164398</v>
      </c>
    </row>
    <row r="3973" spans="1:7">
      <c r="A3973" t="s">
        <v>117</v>
      </c>
      <c r="B3973">
        <v>2009</v>
      </c>
      <c r="C3973">
        <v>3</v>
      </c>
      <c r="D3973">
        <v>6</v>
      </c>
      <c r="E3973">
        <v>0.77793199999999996</v>
      </c>
      <c r="F3973">
        <v>35297298</v>
      </c>
      <c r="G3973">
        <v>27458897.627735998</v>
      </c>
    </row>
    <row r="3974" spans="1:7">
      <c r="A3974" t="s">
        <v>117</v>
      </c>
      <c r="B3974">
        <v>2009</v>
      </c>
      <c r="C3974">
        <v>3</v>
      </c>
      <c r="D3974">
        <v>6.5</v>
      </c>
      <c r="E3974">
        <v>0.81753699999999996</v>
      </c>
      <c r="F3974">
        <v>35297298</v>
      </c>
      <c r="G3974">
        <v>28856847.115026001</v>
      </c>
    </row>
    <row r="3975" spans="1:7">
      <c r="A3975" t="s">
        <v>117</v>
      </c>
      <c r="B3975">
        <v>2009</v>
      </c>
      <c r="C3975">
        <v>3</v>
      </c>
      <c r="D3975">
        <v>7</v>
      </c>
      <c r="E3975">
        <v>0.845225</v>
      </c>
      <c r="F3975">
        <v>35297298</v>
      </c>
      <c r="G3975">
        <v>29834158.70205</v>
      </c>
    </row>
    <row r="3976" spans="1:7">
      <c r="A3976" t="s">
        <v>117</v>
      </c>
      <c r="B3976">
        <v>2009</v>
      </c>
      <c r="C3976">
        <v>3</v>
      </c>
      <c r="D3976">
        <v>7.5</v>
      </c>
      <c r="E3976">
        <v>0.86948700000000001</v>
      </c>
      <c r="F3976">
        <v>35297298</v>
      </c>
      <c r="G3976">
        <v>30690541.746126</v>
      </c>
    </row>
    <row r="3977" spans="1:7">
      <c r="A3977" t="s">
        <v>117</v>
      </c>
      <c r="B3977">
        <v>2009</v>
      </c>
      <c r="C3977">
        <v>3</v>
      </c>
      <c r="D3977">
        <v>8</v>
      </c>
      <c r="E3977">
        <v>0.89060300000000003</v>
      </c>
      <c r="F3977">
        <v>35297298</v>
      </c>
      <c r="G3977">
        <v>31435879.490694001</v>
      </c>
    </row>
    <row r="3978" spans="1:7">
      <c r="A3978" t="s">
        <v>117</v>
      </c>
      <c r="B3978">
        <v>2009</v>
      </c>
      <c r="C3978">
        <v>3</v>
      </c>
      <c r="D3978">
        <v>8.5</v>
      </c>
      <c r="E3978">
        <v>0.90835399999999999</v>
      </c>
      <c r="F3978">
        <v>35297298</v>
      </c>
      <c r="G3978">
        <v>32062441.827491999</v>
      </c>
    </row>
    <row r="3979" spans="1:7">
      <c r="A3979" t="s">
        <v>117</v>
      </c>
      <c r="B3979">
        <v>2009</v>
      </c>
      <c r="C3979">
        <v>3</v>
      </c>
      <c r="D3979">
        <v>9</v>
      </c>
      <c r="E3979">
        <v>0.92151400000000006</v>
      </c>
      <c r="F3979">
        <v>35297298</v>
      </c>
      <c r="G3979">
        <v>32526954.269172002</v>
      </c>
    </row>
    <row r="3980" spans="1:7">
      <c r="A3980" t="s">
        <v>117</v>
      </c>
      <c r="B3980">
        <v>2009</v>
      </c>
      <c r="C3980">
        <v>3</v>
      </c>
      <c r="D3980">
        <v>9.5</v>
      </c>
      <c r="E3980">
        <v>0.93304299999999996</v>
      </c>
      <c r="F3980">
        <v>35297298</v>
      </c>
      <c r="G3980">
        <v>32933896.817814</v>
      </c>
    </row>
    <row r="3981" spans="1:7">
      <c r="A3981" t="s">
        <v>117</v>
      </c>
      <c r="B3981">
        <v>2009</v>
      </c>
      <c r="C3981">
        <v>3</v>
      </c>
      <c r="D3981">
        <v>10</v>
      </c>
      <c r="E3981">
        <v>0.94214399999999998</v>
      </c>
      <c r="F3981">
        <v>35297298</v>
      </c>
      <c r="G3981">
        <v>33255137.526912</v>
      </c>
    </row>
    <row r="3982" spans="1:7">
      <c r="A3982" t="s">
        <v>117</v>
      </c>
      <c r="B3982">
        <v>2009</v>
      </c>
      <c r="C3982">
        <v>3</v>
      </c>
      <c r="D3982">
        <v>10.5</v>
      </c>
      <c r="E3982">
        <v>0.94859899999999997</v>
      </c>
      <c r="F3982">
        <v>35297298</v>
      </c>
      <c r="G3982">
        <v>33482981.585501999</v>
      </c>
    </row>
    <row r="3983" spans="1:7">
      <c r="A3983" t="s">
        <v>117</v>
      </c>
      <c r="B3983">
        <v>2009</v>
      </c>
      <c r="C3983">
        <v>3</v>
      </c>
      <c r="D3983">
        <v>11</v>
      </c>
      <c r="E3983">
        <v>0.95639700000000005</v>
      </c>
      <c r="F3983">
        <v>35297298</v>
      </c>
      <c r="G3983">
        <v>33758229.915306002</v>
      </c>
    </row>
    <row r="3984" spans="1:7">
      <c r="A3984" t="s">
        <v>117</v>
      </c>
      <c r="B3984">
        <v>2009</v>
      </c>
      <c r="C3984">
        <v>3</v>
      </c>
      <c r="D3984">
        <v>11.5</v>
      </c>
      <c r="E3984">
        <v>0.96342000000000005</v>
      </c>
      <c r="F3984">
        <v>35297298</v>
      </c>
      <c r="G3984">
        <v>34006122.839160003</v>
      </c>
    </row>
    <row r="3985" spans="1:7">
      <c r="A3985" t="s">
        <v>117</v>
      </c>
      <c r="B3985">
        <v>2009</v>
      </c>
      <c r="C3985">
        <v>3</v>
      </c>
      <c r="D3985">
        <v>12</v>
      </c>
      <c r="E3985">
        <v>0.96771399999999996</v>
      </c>
      <c r="F3985">
        <v>35297298</v>
      </c>
      <c r="G3985">
        <v>34157689.436771996</v>
      </c>
    </row>
    <row r="3986" spans="1:7">
      <c r="A3986" t="s">
        <v>117</v>
      </c>
      <c r="B3986">
        <v>2009</v>
      </c>
      <c r="C3986">
        <v>3</v>
      </c>
      <c r="D3986">
        <v>12.5</v>
      </c>
      <c r="E3986">
        <v>0.97106300000000001</v>
      </c>
      <c r="F3986">
        <v>35297298</v>
      </c>
      <c r="G3986">
        <v>34275900.087774001</v>
      </c>
    </row>
    <row r="3987" spans="1:7">
      <c r="A3987" t="s">
        <v>117</v>
      </c>
      <c r="B3987">
        <v>2009</v>
      </c>
      <c r="C3987">
        <v>3</v>
      </c>
      <c r="D3987">
        <v>13</v>
      </c>
      <c r="E3987">
        <v>0.97285600000000005</v>
      </c>
      <c r="F3987">
        <v>35297298</v>
      </c>
      <c r="G3987">
        <v>34339188.143087998</v>
      </c>
    </row>
    <row r="3988" spans="1:7">
      <c r="A3988" t="s">
        <v>117</v>
      </c>
      <c r="B3988">
        <v>2009</v>
      </c>
      <c r="C3988">
        <v>3</v>
      </c>
      <c r="D3988">
        <v>13.5</v>
      </c>
      <c r="E3988">
        <v>0.97605900000000001</v>
      </c>
      <c r="F3988">
        <v>35297298</v>
      </c>
      <c r="G3988">
        <v>34452245.388581999</v>
      </c>
    </row>
    <row r="3989" spans="1:7">
      <c r="A3989" t="s">
        <v>117</v>
      </c>
      <c r="B3989">
        <v>2009</v>
      </c>
      <c r="C3989">
        <v>3</v>
      </c>
      <c r="D3989">
        <v>14</v>
      </c>
      <c r="E3989">
        <v>0.979522</v>
      </c>
      <c r="F3989">
        <v>35297298</v>
      </c>
      <c r="G3989">
        <v>34574479.931556001</v>
      </c>
    </row>
    <row r="3990" spans="1:7">
      <c r="A3990" t="s">
        <v>117</v>
      </c>
      <c r="B3990">
        <v>2009</v>
      </c>
      <c r="C3990">
        <v>3</v>
      </c>
      <c r="D3990">
        <v>14.5</v>
      </c>
      <c r="E3990">
        <v>0.98124900000000004</v>
      </c>
      <c r="F3990">
        <v>35297298</v>
      </c>
      <c r="G3990">
        <v>34635438.365202002</v>
      </c>
    </row>
    <row r="3991" spans="1:7">
      <c r="A3991" t="s">
        <v>117</v>
      </c>
      <c r="B3991">
        <v>2009</v>
      </c>
      <c r="C3991">
        <v>3</v>
      </c>
      <c r="D3991">
        <v>15</v>
      </c>
      <c r="E3991">
        <v>0.982321</v>
      </c>
      <c r="F3991">
        <v>35297298</v>
      </c>
      <c r="G3991">
        <v>34673277.068658002</v>
      </c>
    </row>
    <row r="3992" spans="1:7">
      <c r="A3992" t="s">
        <v>117</v>
      </c>
      <c r="B3992">
        <v>2009</v>
      </c>
      <c r="C3992">
        <v>3</v>
      </c>
      <c r="D3992">
        <v>15.5</v>
      </c>
      <c r="E3992">
        <v>0.98424199999999995</v>
      </c>
      <c r="F3992">
        <v>35297298</v>
      </c>
      <c r="G3992">
        <v>34741083.178116001</v>
      </c>
    </row>
    <row r="3993" spans="1:7">
      <c r="A3993" t="s">
        <v>117</v>
      </c>
      <c r="B3993">
        <v>2009</v>
      </c>
      <c r="C3993">
        <v>3</v>
      </c>
      <c r="D3993">
        <v>16</v>
      </c>
      <c r="E3993">
        <v>0.98602999999999996</v>
      </c>
      <c r="F3993">
        <v>35297298</v>
      </c>
      <c r="G3993">
        <v>34804194.746940002</v>
      </c>
    </row>
    <row r="3994" spans="1:7">
      <c r="A3994" t="s">
        <v>117</v>
      </c>
      <c r="B3994">
        <v>2009</v>
      </c>
      <c r="C3994">
        <v>3</v>
      </c>
      <c r="D3994">
        <v>16.5</v>
      </c>
      <c r="E3994">
        <v>0.98777700000000002</v>
      </c>
      <c r="F3994">
        <v>35297298</v>
      </c>
      <c r="G3994">
        <v>34865859.126546003</v>
      </c>
    </row>
    <row r="3995" spans="1:7">
      <c r="A3995" t="s">
        <v>117</v>
      </c>
      <c r="B3995">
        <v>2009</v>
      </c>
      <c r="C3995">
        <v>3</v>
      </c>
      <c r="D3995">
        <v>17</v>
      </c>
      <c r="E3995">
        <v>0.98861900000000003</v>
      </c>
      <c r="F3995">
        <v>35297298</v>
      </c>
      <c r="G3995">
        <v>34895579.451462001</v>
      </c>
    </row>
    <row r="3996" spans="1:7">
      <c r="A3996" t="s">
        <v>117</v>
      </c>
      <c r="B3996">
        <v>2009</v>
      </c>
      <c r="C3996">
        <v>3</v>
      </c>
      <c r="D3996">
        <v>17.5</v>
      </c>
      <c r="E3996">
        <v>0.98935700000000004</v>
      </c>
      <c r="F3996">
        <v>35297298</v>
      </c>
      <c r="G3996">
        <v>34921628.857386</v>
      </c>
    </row>
    <row r="3997" spans="1:7">
      <c r="A3997" t="s">
        <v>117</v>
      </c>
      <c r="B3997">
        <v>2009</v>
      </c>
      <c r="C3997">
        <v>3</v>
      </c>
      <c r="D3997">
        <v>18</v>
      </c>
      <c r="E3997">
        <v>0.99156100000000003</v>
      </c>
      <c r="F3997">
        <v>35297298</v>
      </c>
      <c r="G3997">
        <v>34999424.102178</v>
      </c>
    </row>
    <row r="3998" spans="1:7">
      <c r="A3998" t="s">
        <v>118</v>
      </c>
      <c r="B3998">
        <v>2011</v>
      </c>
      <c r="C3998">
        <v>3</v>
      </c>
      <c r="D3998">
        <v>0.5</v>
      </c>
      <c r="E3998">
        <v>1.7098100000000001E-2</v>
      </c>
      <c r="F3998">
        <v>13357003</v>
      </c>
      <c r="G3998">
        <v>228379.37299430001</v>
      </c>
    </row>
    <row r="3999" spans="1:7">
      <c r="A3999" t="s">
        <v>118</v>
      </c>
      <c r="B3999">
        <v>2011</v>
      </c>
      <c r="C3999">
        <v>3</v>
      </c>
      <c r="D3999">
        <v>1</v>
      </c>
      <c r="E3999">
        <v>9.5737000000000003E-2</v>
      </c>
      <c r="F3999">
        <v>13357003</v>
      </c>
      <c r="G3999">
        <v>1278759.3962109999</v>
      </c>
    </row>
    <row r="4000" spans="1:7">
      <c r="A4000" t="s">
        <v>118</v>
      </c>
      <c r="B4000">
        <v>2011</v>
      </c>
      <c r="C4000">
        <v>3</v>
      </c>
      <c r="D4000">
        <v>1.5</v>
      </c>
      <c r="E4000">
        <v>0.25875999999999999</v>
      </c>
      <c r="F4000">
        <v>13357003</v>
      </c>
      <c r="G4000">
        <v>3456258.0962800002</v>
      </c>
    </row>
    <row r="4001" spans="1:7">
      <c r="A4001" t="s">
        <v>118</v>
      </c>
      <c r="B4001">
        <v>2011</v>
      </c>
      <c r="C4001">
        <v>3</v>
      </c>
      <c r="D4001">
        <v>2</v>
      </c>
      <c r="E4001">
        <v>0.40354499999999999</v>
      </c>
      <c r="F4001">
        <v>13357003</v>
      </c>
      <c r="G4001">
        <v>5390151.7756350003</v>
      </c>
    </row>
    <row r="4002" spans="1:7">
      <c r="A4002" t="s">
        <v>118</v>
      </c>
      <c r="B4002">
        <v>2011</v>
      </c>
      <c r="C4002">
        <v>3</v>
      </c>
      <c r="D4002">
        <v>2.5</v>
      </c>
      <c r="E4002">
        <v>0.53340500000000002</v>
      </c>
      <c r="F4002">
        <v>13357003</v>
      </c>
      <c r="G4002">
        <v>7124692.1852150001</v>
      </c>
    </row>
    <row r="4003" spans="1:7">
      <c r="A4003" t="s">
        <v>118</v>
      </c>
      <c r="B4003">
        <v>2011</v>
      </c>
      <c r="C4003">
        <v>3</v>
      </c>
      <c r="D4003">
        <v>3</v>
      </c>
      <c r="E4003">
        <v>0.64556400000000003</v>
      </c>
      <c r="F4003">
        <v>13357003</v>
      </c>
      <c r="G4003">
        <v>8622800.2846920006</v>
      </c>
    </row>
    <row r="4004" spans="1:7">
      <c r="A4004" t="s">
        <v>118</v>
      </c>
      <c r="B4004">
        <v>2011</v>
      </c>
      <c r="C4004">
        <v>3</v>
      </c>
      <c r="D4004">
        <v>3.5</v>
      </c>
      <c r="E4004">
        <v>0.71921199999999996</v>
      </c>
      <c r="F4004">
        <v>13357003</v>
      </c>
      <c r="G4004">
        <v>9606516.8416360002</v>
      </c>
    </row>
    <row r="4005" spans="1:7">
      <c r="A4005" t="s">
        <v>118</v>
      </c>
      <c r="B4005">
        <v>2011</v>
      </c>
      <c r="C4005">
        <v>3</v>
      </c>
      <c r="D4005">
        <v>4</v>
      </c>
      <c r="E4005">
        <v>0.77324999999999999</v>
      </c>
      <c r="F4005">
        <v>13357003</v>
      </c>
      <c r="G4005">
        <v>10328302.56975</v>
      </c>
    </row>
    <row r="4006" spans="1:7">
      <c r="A4006" t="s">
        <v>118</v>
      </c>
      <c r="B4006">
        <v>2011</v>
      </c>
      <c r="C4006">
        <v>3</v>
      </c>
      <c r="D4006">
        <v>4.5</v>
      </c>
      <c r="E4006">
        <v>0.82142199999999999</v>
      </c>
      <c r="F4006">
        <v>13357003</v>
      </c>
      <c r="G4006">
        <v>10971736.118265999</v>
      </c>
    </row>
    <row r="4007" spans="1:7">
      <c r="A4007" t="s">
        <v>118</v>
      </c>
      <c r="B4007">
        <v>2011</v>
      </c>
      <c r="C4007">
        <v>3</v>
      </c>
      <c r="D4007">
        <v>5</v>
      </c>
      <c r="E4007">
        <v>0.84959200000000001</v>
      </c>
      <c r="F4007">
        <v>13357003</v>
      </c>
      <c r="G4007">
        <v>11348002.892775999</v>
      </c>
    </row>
    <row r="4008" spans="1:7">
      <c r="A4008" t="s">
        <v>118</v>
      </c>
      <c r="B4008">
        <v>2011</v>
      </c>
      <c r="C4008">
        <v>3</v>
      </c>
      <c r="D4008">
        <v>5.5</v>
      </c>
      <c r="E4008">
        <v>0.98767199999999999</v>
      </c>
      <c r="F4008">
        <v>13357003</v>
      </c>
      <c r="G4008">
        <v>13192337.867016001</v>
      </c>
    </row>
    <row r="4009" spans="1:7">
      <c r="A4009" t="s">
        <v>118</v>
      </c>
      <c r="B4009">
        <v>2011</v>
      </c>
      <c r="C4009">
        <v>3</v>
      </c>
      <c r="D4009">
        <v>6</v>
      </c>
      <c r="E4009">
        <v>0.89846599999999999</v>
      </c>
      <c r="F4009">
        <v>13357003</v>
      </c>
      <c r="G4009">
        <v>12000813.057398001</v>
      </c>
    </row>
    <row r="4010" spans="1:7">
      <c r="A4010" t="s">
        <v>118</v>
      </c>
      <c r="B4010">
        <v>2011</v>
      </c>
      <c r="C4010">
        <v>3</v>
      </c>
      <c r="D4010">
        <v>6.5</v>
      </c>
      <c r="E4010">
        <v>0.91027999999999998</v>
      </c>
      <c r="F4010">
        <v>13357003</v>
      </c>
      <c r="G4010">
        <v>12158612.69084</v>
      </c>
    </row>
    <row r="4011" spans="1:7">
      <c r="A4011" t="s">
        <v>118</v>
      </c>
      <c r="B4011">
        <v>2011</v>
      </c>
      <c r="C4011">
        <v>3</v>
      </c>
      <c r="D4011">
        <v>7</v>
      </c>
      <c r="E4011">
        <v>0.92285499999999998</v>
      </c>
      <c r="F4011">
        <v>13357003</v>
      </c>
      <c r="G4011">
        <v>12326577.003565</v>
      </c>
    </row>
    <row r="4012" spans="1:7">
      <c r="A4012" t="s">
        <v>118</v>
      </c>
      <c r="B4012">
        <v>2011</v>
      </c>
      <c r="C4012">
        <v>3</v>
      </c>
      <c r="D4012">
        <v>7.5</v>
      </c>
      <c r="E4012">
        <v>0.93318299999999998</v>
      </c>
      <c r="F4012">
        <v>13357003</v>
      </c>
      <c r="G4012">
        <v>12464528.130549001</v>
      </c>
    </row>
    <row r="4013" spans="1:7">
      <c r="A4013" t="s">
        <v>118</v>
      </c>
      <c r="B4013">
        <v>2011</v>
      </c>
      <c r="C4013">
        <v>3</v>
      </c>
      <c r="D4013">
        <v>8</v>
      </c>
      <c r="E4013">
        <v>0.94131699999999996</v>
      </c>
      <c r="F4013">
        <v>13357003</v>
      </c>
      <c r="G4013">
        <v>12573173.992951</v>
      </c>
    </row>
    <row r="4014" spans="1:7">
      <c r="A4014" t="s">
        <v>118</v>
      </c>
      <c r="B4014">
        <v>2011</v>
      </c>
      <c r="C4014">
        <v>3</v>
      </c>
      <c r="D4014">
        <v>8.5</v>
      </c>
      <c r="E4014">
        <v>0.95041799999999999</v>
      </c>
      <c r="F4014">
        <v>13357003</v>
      </c>
      <c r="G4014">
        <v>12694736.077253999</v>
      </c>
    </row>
    <row r="4015" spans="1:7">
      <c r="A4015" t="s">
        <v>118</v>
      </c>
      <c r="B4015">
        <v>2011</v>
      </c>
      <c r="C4015">
        <v>3</v>
      </c>
      <c r="D4015">
        <v>9</v>
      </c>
      <c r="E4015">
        <v>0.95782699999999998</v>
      </c>
      <c r="F4015">
        <v>13357003</v>
      </c>
      <c r="G4015">
        <v>12793698.112481</v>
      </c>
    </row>
    <row r="4016" spans="1:7">
      <c r="A4016" t="s">
        <v>118</v>
      </c>
      <c r="B4016">
        <v>2011</v>
      </c>
      <c r="C4016">
        <v>3</v>
      </c>
      <c r="D4016">
        <v>9.5</v>
      </c>
      <c r="E4016">
        <v>0.96090299999999995</v>
      </c>
      <c r="F4016">
        <v>13357003</v>
      </c>
      <c r="G4016">
        <v>12834784.253709</v>
      </c>
    </row>
    <row r="4017" spans="1:7">
      <c r="A4017" t="s">
        <v>118</v>
      </c>
      <c r="B4017">
        <v>2011</v>
      </c>
      <c r="C4017">
        <v>3</v>
      </c>
      <c r="D4017">
        <v>10</v>
      </c>
      <c r="E4017">
        <v>0.96843000000000001</v>
      </c>
      <c r="F4017">
        <v>13357003</v>
      </c>
      <c r="G4017">
        <v>12935322.41529</v>
      </c>
    </row>
    <row r="4018" spans="1:7">
      <c r="A4018" t="s">
        <v>118</v>
      </c>
      <c r="B4018">
        <v>2011</v>
      </c>
      <c r="C4018">
        <v>3</v>
      </c>
      <c r="D4018">
        <v>10.5</v>
      </c>
      <c r="E4018">
        <v>0.97468999999999995</v>
      </c>
      <c r="F4018">
        <v>13357003</v>
      </c>
      <c r="G4018">
        <v>13018937.254070001</v>
      </c>
    </row>
    <row r="4019" spans="1:7">
      <c r="A4019" t="s">
        <v>118</v>
      </c>
      <c r="B4019">
        <v>2011</v>
      </c>
      <c r="C4019">
        <v>3</v>
      </c>
      <c r="D4019">
        <v>11</v>
      </c>
      <c r="E4019">
        <v>0.97715300000000005</v>
      </c>
      <c r="F4019">
        <v>13357003</v>
      </c>
      <c r="G4019">
        <v>13051835.552459</v>
      </c>
    </row>
    <row r="4020" spans="1:7">
      <c r="A4020" t="s">
        <v>118</v>
      </c>
      <c r="B4020">
        <v>2011</v>
      </c>
      <c r="C4020">
        <v>3</v>
      </c>
      <c r="D4020">
        <v>11.5</v>
      </c>
      <c r="E4020">
        <v>0.97958199999999995</v>
      </c>
      <c r="F4020">
        <v>13357003</v>
      </c>
      <c r="G4020">
        <v>13084279.712746</v>
      </c>
    </row>
    <row r="4021" spans="1:7">
      <c r="A4021" t="s">
        <v>118</v>
      </c>
      <c r="B4021">
        <v>2011</v>
      </c>
      <c r="C4021">
        <v>3</v>
      </c>
      <c r="D4021">
        <v>12</v>
      </c>
      <c r="E4021">
        <v>0.98105900000000001</v>
      </c>
      <c r="F4021">
        <v>13357003</v>
      </c>
      <c r="G4021">
        <v>13104008.006177001</v>
      </c>
    </row>
    <row r="4022" spans="1:7">
      <c r="A4022" t="s">
        <v>118</v>
      </c>
      <c r="B4022">
        <v>2011</v>
      </c>
      <c r="C4022">
        <v>3</v>
      </c>
      <c r="D4022">
        <v>12.5</v>
      </c>
      <c r="E4022">
        <v>0.98430799999999996</v>
      </c>
      <c r="F4022">
        <v>13357003</v>
      </c>
      <c r="G4022">
        <v>13147404.908924</v>
      </c>
    </row>
    <row r="4023" spans="1:7">
      <c r="A4023" t="s">
        <v>118</v>
      </c>
      <c r="B4023">
        <v>2011</v>
      </c>
      <c r="C4023">
        <v>3</v>
      </c>
      <c r="D4023">
        <v>13</v>
      </c>
      <c r="E4023">
        <v>0.98682099999999995</v>
      </c>
      <c r="F4023">
        <v>13357003</v>
      </c>
      <c r="G4023">
        <v>13180971.057463</v>
      </c>
    </row>
    <row r="4024" spans="1:7">
      <c r="A4024" t="s">
        <v>118</v>
      </c>
      <c r="B4024">
        <v>2011</v>
      </c>
      <c r="C4024">
        <v>3</v>
      </c>
      <c r="D4024">
        <v>13.5</v>
      </c>
      <c r="E4024">
        <v>0.98767199999999999</v>
      </c>
      <c r="F4024">
        <v>13357003</v>
      </c>
      <c r="G4024">
        <v>13192337.867016001</v>
      </c>
    </row>
    <row r="4025" spans="1:7">
      <c r="A4025" t="s">
        <v>118</v>
      </c>
      <c r="B4025">
        <v>2011</v>
      </c>
      <c r="C4025">
        <v>3</v>
      </c>
      <c r="D4025">
        <v>14</v>
      </c>
      <c r="E4025">
        <v>0.98917699999999997</v>
      </c>
      <c r="F4025">
        <v>13357003</v>
      </c>
      <c r="G4025">
        <v>13212440.156531001</v>
      </c>
    </row>
    <row r="4026" spans="1:7">
      <c r="A4026" t="s">
        <v>118</v>
      </c>
      <c r="B4026">
        <v>2011</v>
      </c>
      <c r="C4026">
        <v>3</v>
      </c>
      <c r="D4026">
        <v>14.5</v>
      </c>
      <c r="E4026">
        <v>0.98961299999999996</v>
      </c>
      <c r="F4026">
        <v>13357003</v>
      </c>
      <c r="G4026">
        <v>13218263.809839001</v>
      </c>
    </row>
    <row r="4027" spans="1:7">
      <c r="A4027" t="s">
        <v>118</v>
      </c>
      <c r="B4027">
        <v>2011</v>
      </c>
      <c r="C4027">
        <v>3</v>
      </c>
      <c r="D4027">
        <v>15</v>
      </c>
      <c r="E4027">
        <v>0.99037799999999998</v>
      </c>
      <c r="F4027">
        <v>13357003</v>
      </c>
      <c r="G4027">
        <v>13228481.917134</v>
      </c>
    </row>
    <row r="4028" spans="1:7">
      <c r="A4028" t="s">
        <v>118</v>
      </c>
      <c r="B4028">
        <v>2011</v>
      </c>
      <c r="C4028">
        <v>3</v>
      </c>
      <c r="D4028">
        <v>15.5</v>
      </c>
      <c r="E4028">
        <v>0.99157899999999999</v>
      </c>
      <c r="F4028">
        <v>13357003</v>
      </c>
      <c r="G4028">
        <v>13244523.677736999</v>
      </c>
    </row>
    <row r="4029" spans="1:7">
      <c r="A4029" t="s">
        <v>118</v>
      </c>
      <c r="B4029">
        <v>2011</v>
      </c>
      <c r="C4029">
        <v>3</v>
      </c>
      <c r="D4029">
        <v>16</v>
      </c>
      <c r="E4029">
        <v>0.99324400000000002</v>
      </c>
      <c r="F4029">
        <v>13357003</v>
      </c>
      <c r="G4029">
        <v>13266763.087732</v>
      </c>
    </row>
    <row r="4030" spans="1:7">
      <c r="A4030" t="s">
        <v>118</v>
      </c>
      <c r="B4030">
        <v>2011</v>
      </c>
      <c r="C4030">
        <v>3</v>
      </c>
      <c r="D4030">
        <v>16.5</v>
      </c>
      <c r="E4030">
        <v>0.99380400000000002</v>
      </c>
      <c r="F4030">
        <v>13357003</v>
      </c>
      <c r="G4030">
        <v>13274243.009412</v>
      </c>
    </row>
    <row r="4031" spans="1:7">
      <c r="A4031" t="s">
        <v>118</v>
      </c>
      <c r="B4031">
        <v>2011</v>
      </c>
      <c r="C4031">
        <v>3</v>
      </c>
      <c r="D4031">
        <v>17</v>
      </c>
      <c r="E4031">
        <v>0.99499199999999999</v>
      </c>
      <c r="F4031">
        <v>13357003</v>
      </c>
      <c r="G4031">
        <v>13290111.128976</v>
      </c>
    </row>
    <row r="4032" spans="1:7">
      <c r="A4032" t="s">
        <v>118</v>
      </c>
      <c r="B4032">
        <v>2011</v>
      </c>
      <c r="C4032">
        <v>3</v>
      </c>
      <c r="D4032">
        <v>17.5</v>
      </c>
      <c r="E4032">
        <v>0.99644500000000003</v>
      </c>
      <c r="F4032">
        <v>13357003</v>
      </c>
      <c r="G4032">
        <v>13309518.854335001</v>
      </c>
    </row>
    <row r="4033" spans="1:7">
      <c r="A4033" t="s">
        <v>118</v>
      </c>
      <c r="B4033">
        <v>2011</v>
      </c>
      <c r="C4033">
        <v>3</v>
      </c>
      <c r="D4033">
        <v>18</v>
      </c>
      <c r="E4033">
        <v>0.99648800000000004</v>
      </c>
      <c r="F4033">
        <v>13357003</v>
      </c>
      <c r="G4033">
        <v>13310093.205464</v>
      </c>
    </row>
    <row r="4034" spans="1:7">
      <c r="A4034" t="s">
        <v>119</v>
      </c>
      <c r="B4034">
        <v>2005</v>
      </c>
      <c r="C4034">
        <v>3</v>
      </c>
      <c r="D4034">
        <v>0.5</v>
      </c>
      <c r="E4034">
        <v>3.1730500000000002E-2</v>
      </c>
      <c r="F4034">
        <v>469306</v>
      </c>
      <c r="G4034">
        <v>14891.314033000001</v>
      </c>
    </row>
    <row r="4035" spans="1:7">
      <c r="A4035" t="s">
        <v>119</v>
      </c>
      <c r="B4035">
        <v>2005</v>
      </c>
      <c r="C4035">
        <v>3</v>
      </c>
      <c r="D4035">
        <v>1</v>
      </c>
      <c r="E4035">
        <v>0.15984499999999999</v>
      </c>
      <c r="F4035">
        <v>469306</v>
      </c>
      <c r="G4035">
        <v>75016.217569999993</v>
      </c>
    </row>
    <row r="4036" spans="1:7">
      <c r="A4036" t="s">
        <v>119</v>
      </c>
      <c r="B4036">
        <v>2005</v>
      </c>
      <c r="C4036">
        <v>3</v>
      </c>
      <c r="D4036">
        <v>1.5</v>
      </c>
      <c r="E4036">
        <v>0.33483800000000002</v>
      </c>
      <c r="F4036">
        <v>469306</v>
      </c>
      <c r="G4036">
        <v>157141.48242799999</v>
      </c>
    </row>
    <row r="4037" spans="1:7">
      <c r="A4037" t="s">
        <v>119</v>
      </c>
      <c r="B4037">
        <v>2005</v>
      </c>
      <c r="C4037">
        <v>3</v>
      </c>
      <c r="D4037">
        <v>2</v>
      </c>
      <c r="E4037">
        <v>0.48582500000000001</v>
      </c>
      <c r="F4037">
        <v>469306</v>
      </c>
      <c r="G4037">
        <v>228000.58744999999</v>
      </c>
    </row>
    <row r="4038" spans="1:7">
      <c r="A4038" t="s">
        <v>119</v>
      </c>
      <c r="B4038">
        <v>2005</v>
      </c>
      <c r="C4038">
        <v>3</v>
      </c>
      <c r="D4038">
        <v>2.5</v>
      </c>
      <c r="E4038">
        <v>0.59826800000000002</v>
      </c>
      <c r="F4038">
        <v>469306</v>
      </c>
      <c r="G4038">
        <v>280770.76200799999</v>
      </c>
    </row>
    <row r="4039" spans="1:7">
      <c r="A4039" t="s">
        <v>119</v>
      </c>
      <c r="B4039">
        <v>2005</v>
      </c>
      <c r="C4039">
        <v>3</v>
      </c>
      <c r="D4039">
        <v>3</v>
      </c>
      <c r="E4039">
        <v>0.677898</v>
      </c>
      <c r="F4039">
        <v>469306</v>
      </c>
      <c r="G4039">
        <v>318141.598788</v>
      </c>
    </row>
    <row r="4040" spans="1:7">
      <c r="A4040" t="s">
        <v>119</v>
      </c>
      <c r="B4040">
        <v>2005</v>
      </c>
      <c r="C4040">
        <v>3</v>
      </c>
      <c r="D4040">
        <v>3.5</v>
      </c>
      <c r="E4040">
        <v>0.74315399999999998</v>
      </c>
      <c r="F4040">
        <v>469306</v>
      </c>
      <c r="G4040">
        <v>348766.63112400001</v>
      </c>
    </row>
    <row r="4041" spans="1:7">
      <c r="A4041" t="s">
        <v>119</v>
      </c>
      <c r="B4041">
        <v>2005</v>
      </c>
      <c r="C4041">
        <v>3</v>
      </c>
      <c r="D4041">
        <v>4</v>
      </c>
      <c r="E4041">
        <v>0.78655600000000003</v>
      </c>
      <c r="F4041">
        <v>469306</v>
      </c>
      <c r="G4041">
        <v>369135.450136</v>
      </c>
    </row>
    <row r="4042" spans="1:7">
      <c r="A4042" t="s">
        <v>119</v>
      </c>
      <c r="B4042">
        <v>2005</v>
      </c>
      <c r="C4042">
        <v>3</v>
      </c>
      <c r="D4042">
        <v>4.5</v>
      </c>
      <c r="E4042">
        <v>0.821994</v>
      </c>
      <c r="F4042">
        <v>469306</v>
      </c>
      <c r="G4042">
        <v>385766.71616399998</v>
      </c>
    </row>
    <row r="4043" spans="1:7">
      <c r="A4043" t="s">
        <v>119</v>
      </c>
      <c r="B4043">
        <v>2005</v>
      </c>
      <c r="C4043">
        <v>3</v>
      </c>
      <c r="D4043">
        <v>5</v>
      </c>
      <c r="E4043">
        <v>0.848746</v>
      </c>
      <c r="F4043">
        <v>469306</v>
      </c>
      <c r="G4043">
        <v>398321.59027599997</v>
      </c>
    </row>
    <row r="4044" spans="1:7">
      <c r="A4044" t="s">
        <v>119</v>
      </c>
      <c r="B4044">
        <v>2005</v>
      </c>
      <c r="C4044">
        <v>3</v>
      </c>
      <c r="D4044">
        <v>5.5</v>
      </c>
      <c r="E4044">
        <v>0.95383600000000002</v>
      </c>
      <c r="F4044">
        <v>469306</v>
      </c>
      <c r="G4044">
        <v>447640.95781599998</v>
      </c>
    </row>
    <row r="4045" spans="1:7">
      <c r="A4045" t="s">
        <v>119</v>
      </c>
      <c r="B4045">
        <v>2005</v>
      </c>
      <c r="C4045">
        <v>3</v>
      </c>
      <c r="D4045">
        <v>6</v>
      </c>
      <c r="E4045">
        <v>0.89166400000000001</v>
      </c>
      <c r="F4045">
        <v>469306</v>
      </c>
      <c r="G4045">
        <v>418463.26518400002</v>
      </c>
    </row>
    <row r="4046" spans="1:7">
      <c r="A4046" t="s">
        <v>119</v>
      </c>
      <c r="B4046">
        <v>2005</v>
      </c>
      <c r="C4046">
        <v>3</v>
      </c>
      <c r="D4046">
        <v>6.5</v>
      </c>
      <c r="E4046">
        <v>0.90575799999999995</v>
      </c>
      <c r="F4046">
        <v>469306</v>
      </c>
      <c r="G4046">
        <v>425077.663948</v>
      </c>
    </row>
    <row r="4047" spans="1:7">
      <c r="A4047" t="s">
        <v>119</v>
      </c>
      <c r="B4047">
        <v>2005</v>
      </c>
      <c r="C4047">
        <v>3</v>
      </c>
      <c r="D4047">
        <v>7</v>
      </c>
      <c r="E4047">
        <v>0.91671199999999997</v>
      </c>
      <c r="F4047">
        <v>469306</v>
      </c>
      <c r="G4047">
        <v>430218.441872</v>
      </c>
    </row>
    <row r="4048" spans="1:7">
      <c r="A4048" t="s">
        <v>119</v>
      </c>
      <c r="B4048">
        <v>2005</v>
      </c>
      <c r="C4048">
        <v>3</v>
      </c>
      <c r="D4048">
        <v>7.5</v>
      </c>
      <c r="E4048">
        <v>0.93404600000000004</v>
      </c>
      <c r="F4048">
        <v>469306</v>
      </c>
      <c r="G4048">
        <v>438353.39207599999</v>
      </c>
    </row>
    <row r="4049" spans="1:7">
      <c r="A4049" t="s">
        <v>119</v>
      </c>
      <c r="B4049">
        <v>2005</v>
      </c>
      <c r="C4049">
        <v>3</v>
      </c>
      <c r="D4049">
        <v>8</v>
      </c>
      <c r="E4049">
        <v>0.94305099999999997</v>
      </c>
      <c r="F4049">
        <v>469306</v>
      </c>
      <c r="G4049">
        <v>442579.49260599999</v>
      </c>
    </row>
    <row r="4050" spans="1:7">
      <c r="A4050" t="s">
        <v>119</v>
      </c>
      <c r="B4050">
        <v>2005</v>
      </c>
      <c r="C4050">
        <v>3</v>
      </c>
      <c r="D4050">
        <v>8.5</v>
      </c>
      <c r="E4050">
        <v>0.94788099999999997</v>
      </c>
      <c r="F4050">
        <v>469306</v>
      </c>
      <c r="G4050">
        <v>444846.24058600003</v>
      </c>
    </row>
    <row r="4051" spans="1:7">
      <c r="A4051" t="s">
        <v>119</v>
      </c>
      <c r="B4051">
        <v>2005</v>
      </c>
      <c r="C4051">
        <v>3</v>
      </c>
      <c r="D4051">
        <v>9</v>
      </c>
      <c r="E4051">
        <v>0.95383600000000002</v>
      </c>
      <c r="F4051">
        <v>469306</v>
      </c>
      <c r="G4051">
        <v>447640.95781599998</v>
      </c>
    </row>
    <row r="4052" spans="1:7">
      <c r="A4052" t="s">
        <v>119</v>
      </c>
      <c r="B4052">
        <v>2005</v>
      </c>
      <c r="C4052">
        <v>3</v>
      </c>
      <c r="D4052">
        <v>9.5</v>
      </c>
      <c r="E4052">
        <v>0.95794599999999996</v>
      </c>
      <c r="F4052">
        <v>469306</v>
      </c>
      <c r="G4052">
        <v>449569.80547600001</v>
      </c>
    </row>
    <row r="4053" spans="1:7">
      <c r="A4053" t="s">
        <v>119</v>
      </c>
      <c r="B4053">
        <v>2005</v>
      </c>
      <c r="C4053">
        <v>3</v>
      </c>
      <c r="D4053">
        <v>10</v>
      </c>
      <c r="E4053">
        <v>0.96292500000000003</v>
      </c>
      <c r="F4053">
        <v>469306</v>
      </c>
      <c r="G4053">
        <v>451906.48005000001</v>
      </c>
    </row>
    <row r="4054" spans="1:7">
      <c r="A4054" t="s">
        <v>119</v>
      </c>
      <c r="B4054">
        <v>2005</v>
      </c>
      <c r="C4054">
        <v>3</v>
      </c>
      <c r="D4054">
        <v>10.5</v>
      </c>
      <c r="E4054">
        <v>0.96663500000000002</v>
      </c>
      <c r="F4054">
        <v>469306</v>
      </c>
      <c r="G4054">
        <v>453647.60531000001</v>
      </c>
    </row>
    <row r="4055" spans="1:7">
      <c r="A4055" t="s">
        <v>119</v>
      </c>
      <c r="B4055">
        <v>2005</v>
      </c>
      <c r="C4055">
        <v>3</v>
      </c>
      <c r="D4055">
        <v>11</v>
      </c>
      <c r="E4055">
        <v>0.97044600000000003</v>
      </c>
      <c r="F4055">
        <v>469306</v>
      </c>
      <c r="G4055">
        <v>455436.13047600002</v>
      </c>
    </row>
    <row r="4056" spans="1:7">
      <c r="A4056" t="s">
        <v>119</v>
      </c>
      <c r="B4056">
        <v>2005</v>
      </c>
      <c r="C4056">
        <v>3</v>
      </c>
      <c r="D4056">
        <v>11.5</v>
      </c>
      <c r="E4056">
        <v>0.97228700000000001</v>
      </c>
      <c r="F4056">
        <v>469306</v>
      </c>
      <c r="G4056">
        <v>456300.122822</v>
      </c>
    </row>
    <row r="4057" spans="1:7">
      <c r="A4057" t="s">
        <v>119</v>
      </c>
      <c r="B4057">
        <v>2005</v>
      </c>
      <c r="C4057">
        <v>3</v>
      </c>
      <c r="D4057">
        <v>12</v>
      </c>
      <c r="E4057">
        <v>0.97465900000000005</v>
      </c>
      <c r="F4057">
        <v>469306</v>
      </c>
      <c r="G4057">
        <v>457413.31665400002</v>
      </c>
    </row>
    <row r="4058" spans="1:7">
      <c r="A4058" t="s">
        <v>119</v>
      </c>
      <c r="B4058">
        <v>2005</v>
      </c>
      <c r="C4058">
        <v>3</v>
      </c>
      <c r="D4058">
        <v>12.5</v>
      </c>
      <c r="E4058">
        <v>0.97688399999999997</v>
      </c>
      <c r="F4058">
        <v>469306</v>
      </c>
      <c r="G4058">
        <v>458457.52250399999</v>
      </c>
    </row>
    <row r="4059" spans="1:7">
      <c r="A4059" t="s">
        <v>119</v>
      </c>
      <c r="B4059">
        <v>2005</v>
      </c>
      <c r="C4059">
        <v>3</v>
      </c>
      <c r="D4059">
        <v>13</v>
      </c>
      <c r="E4059">
        <v>0.97951100000000002</v>
      </c>
      <c r="F4059">
        <v>469306</v>
      </c>
      <c r="G4059">
        <v>459690.38936600002</v>
      </c>
    </row>
    <row r="4060" spans="1:7">
      <c r="A4060" t="s">
        <v>119</v>
      </c>
      <c r="B4060">
        <v>2005</v>
      </c>
      <c r="C4060">
        <v>3</v>
      </c>
      <c r="D4060">
        <v>13.5</v>
      </c>
      <c r="E4060">
        <v>0.981074</v>
      </c>
      <c r="F4060">
        <v>469306</v>
      </c>
      <c r="G4060">
        <v>460423.914644</v>
      </c>
    </row>
    <row r="4061" spans="1:7">
      <c r="A4061" t="s">
        <v>119</v>
      </c>
      <c r="B4061">
        <v>2005</v>
      </c>
      <c r="C4061">
        <v>3</v>
      </c>
      <c r="D4061">
        <v>14</v>
      </c>
      <c r="E4061">
        <v>0.98216700000000001</v>
      </c>
      <c r="F4061">
        <v>469306</v>
      </c>
      <c r="G4061">
        <v>460936.866102</v>
      </c>
    </row>
    <row r="4062" spans="1:7">
      <c r="A4062" t="s">
        <v>119</v>
      </c>
      <c r="B4062">
        <v>2005</v>
      </c>
      <c r="C4062">
        <v>3</v>
      </c>
      <c r="D4062">
        <v>14.5</v>
      </c>
      <c r="E4062">
        <v>0.98413499999999998</v>
      </c>
      <c r="F4062">
        <v>469306</v>
      </c>
      <c r="G4062">
        <v>461860.46030999999</v>
      </c>
    </row>
    <row r="4063" spans="1:7">
      <c r="A4063" t="s">
        <v>119</v>
      </c>
      <c r="B4063">
        <v>2005</v>
      </c>
      <c r="C4063">
        <v>3</v>
      </c>
      <c r="D4063">
        <v>15</v>
      </c>
      <c r="E4063">
        <v>0.98518099999999997</v>
      </c>
      <c r="F4063">
        <v>469306</v>
      </c>
      <c r="G4063">
        <v>462351.35438600002</v>
      </c>
    </row>
    <row r="4064" spans="1:7">
      <c r="A4064" t="s">
        <v>119</v>
      </c>
      <c r="B4064">
        <v>2005</v>
      </c>
      <c r="C4064">
        <v>3</v>
      </c>
      <c r="D4064">
        <v>15.5</v>
      </c>
      <c r="E4064">
        <v>0.98670800000000003</v>
      </c>
      <c r="F4064">
        <v>469306</v>
      </c>
      <c r="G4064">
        <v>463067.98464799998</v>
      </c>
    </row>
    <row r="4065" spans="1:7">
      <c r="A4065" t="s">
        <v>119</v>
      </c>
      <c r="B4065">
        <v>2005</v>
      </c>
      <c r="C4065">
        <v>3</v>
      </c>
      <c r="D4065">
        <v>16</v>
      </c>
      <c r="E4065">
        <v>0.98719999999999997</v>
      </c>
      <c r="F4065">
        <v>469306</v>
      </c>
      <c r="G4065">
        <v>463298.88319999998</v>
      </c>
    </row>
    <row r="4066" spans="1:7">
      <c r="A4066" t="s">
        <v>119</v>
      </c>
      <c r="B4066">
        <v>2005</v>
      </c>
      <c r="C4066">
        <v>3</v>
      </c>
      <c r="D4066">
        <v>16.5</v>
      </c>
      <c r="E4066">
        <v>0.98921199999999998</v>
      </c>
      <c r="F4066">
        <v>469306</v>
      </c>
      <c r="G4066">
        <v>464243.12687199999</v>
      </c>
    </row>
    <row r="4067" spans="1:7">
      <c r="A4067" t="s">
        <v>119</v>
      </c>
      <c r="B4067">
        <v>2005</v>
      </c>
      <c r="C4067">
        <v>3</v>
      </c>
      <c r="D4067">
        <v>17</v>
      </c>
      <c r="E4067">
        <v>0.990151</v>
      </c>
      <c r="F4067">
        <v>469306</v>
      </c>
      <c r="G4067">
        <v>464683.80520599999</v>
      </c>
    </row>
    <row r="4068" spans="1:7">
      <c r="A4068" t="s">
        <v>119</v>
      </c>
      <c r="B4068">
        <v>2005</v>
      </c>
      <c r="C4068">
        <v>3</v>
      </c>
      <c r="D4068">
        <v>17.5</v>
      </c>
      <c r="E4068">
        <v>0.99140600000000001</v>
      </c>
      <c r="F4068">
        <v>469306</v>
      </c>
      <c r="G4068">
        <v>465272.78423599998</v>
      </c>
    </row>
    <row r="4069" spans="1:7">
      <c r="A4069" t="s">
        <v>119</v>
      </c>
      <c r="B4069">
        <v>2005</v>
      </c>
      <c r="C4069">
        <v>3</v>
      </c>
      <c r="D4069">
        <v>18</v>
      </c>
      <c r="E4069">
        <v>0.99193200000000004</v>
      </c>
      <c r="F4069">
        <v>469306</v>
      </c>
      <c r="G4069">
        <v>465519.63919199997</v>
      </c>
    </row>
    <row r="4070" spans="1:7">
      <c r="A4070" t="s">
        <v>120</v>
      </c>
      <c r="B4070">
        <v>2011</v>
      </c>
      <c r="C4070">
        <v>3</v>
      </c>
      <c r="D4070">
        <v>0.5</v>
      </c>
      <c r="E4070">
        <v>8.7172699999999992E-3</v>
      </c>
      <c r="F4070">
        <v>5908908</v>
      </c>
      <c r="G4070">
        <v>51509.546441159997</v>
      </c>
    </row>
    <row r="4071" spans="1:7">
      <c r="A4071" t="s">
        <v>120</v>
      </c>
      <c r="B4071">
        <v>2011</v>
      </c>
      <c r="C4071">
        <v>3</v>
      </c>
      <c r="D4071">
        <v>1</v>
      </c>
      <c r="E4071">
        <v>0.112516</v>
      </c>
      <c r="F4071">
        <v>5908908</v>
      </c>
      <c r="G4071">
        <v>664846.69252799999</v>
      </c>
    </row>
    <row r="4072" spans="1:7">
      <c r="A4072" t="s">
        <v>120</v>
      </c>
      <c r="B4072">
        <v>2011</v>
      </c>
      <c r="C4072">
        <v>3</v>
      </c>
      <c r="D4072">
        <v>1.5</v>
      </c>
      <c r="E4072">
        <v>0.35230800000000001</v>
      </c>
      <c r="F4072">
        <v>5908908</v>
      </c>
      <c r="G4072">
        <v>2081755.5596640001</v>
      </c>
    </row>
    <row r="4073" spans="1:7">
      <c r="A4073" t="s">
        <v>120</v>
      </c>
      <c r="B4073">
        <v>2011</v>
      </c>
      <c r="C4073">
        <v>3</v>
      </c>
      <c r="D4073">
        <v>2</v>
      </c>
      <c r="E4073">
        <v>0.55949700000000002</v>
      </c>
      <c r="F4073">
        <v>5908908</v>
      </c>
      <c r="G4073">
        <v>3306016.2992759999</v>
      </c>
    </row>
    <row r="4074" spans="1:7">
      <c r="A4074" t="s">
        <v>120</v>
      </c>
      <c r="B4074">
        <v>2011</v>
      </c>
      <c r="C4074">
        <v>3</v>
      </c>
      <c r="D4074">
        <v>2.5</v>
      </c>
      <c r="E4074">
        <v>0.69441399999999998</v>
      </c>
      <c r="F4074">
        <v>5908908</v>
      </c>
      <c r="G4074">
        <v>4103228.4399120002</v>
      </c>
    </row>
    <row r="4075" spans="1:7">
      <c r="A4075" t="s">
        <v>120</v>
      </c>
      <c r="B4075">
        <v>2011</v>
      </c>
      <c r="C4075">
        <v>3</v>
      </c>
      <c r="D4075">
        <v>3</v>
      </c>
      <c r="E4075">
        <v>0.78381299999999998</v>
      </c>
      <c r="F4075">
        <v>5908908</v>
      </c>
      <c r="G4075">
        <v>4631478.9062040001</v>
      </c>
    </row>
    <row r="4076" spans="1:7">
      <c r="A4076" t="s">
        <v>120</v>
      </c>
      <c r="B4076">
        <v>2011</v>
      </c>
      <c r="C4076">
        <v>3</v>
      </c>
      <c r="D4076">
        <v>3.5</v>
      </c>
      <c r="E4076">
        <v>0.84562300000000001</v>
      </c>
      <c r="F4076">
        <v>5908908</v>
      </c>
      <c r="G4076">
        <v>4996708.5096840002</v>
      </c>
    </row>
    <row r="4077" spans="1:7">
      <c r="A4077" t="s">
        <v>120</v>
      </c>
      <c r="B4077">
        <v>2011</v>
      </c>
      <c r="C4077">
        <v>3</v>
      </c>
      <c r="D4077">
        <v>4</v>
      </c>
      <c r="E4077">
        <v>0.88071200000000005</v>
      </c>
      <c r="F4077">
        <v>5908908</v>
      </c>
      <c r="G4077">
        <v>5204046.1824960001</v>
      </c>
    </row>
    <row r="4078" spans="1:7">
      <c r="A4078" t="s">
        <v>120</v>
      </c>
      <c r="B4078">
        <v>2011</v>
      </c>
      <c r="C4078">
        <v>3</v>
      </c>
      <c r="D4078">
        <v>4.5</v>
      </c>
      <c r="E4078">
        <v>0.90951400000000004</v>
      </c>
      <c r="F4078">
        <v>5908908</v>
      </c>
      <c r="G4078">
        <v>5374234.5507119996</v>
      </c>
    </row>
    <row r="4079" spans="1:7">
      <c r="A4079" t="s">
        <v>120</v>
      </c>
      <c r="B4079">
        <v>2011</v>
      </c>
      <c r="C4079">
        <v>3</v>
      </c>
      <c r="D4079">
        <v>5</v>
      </c>
      <c r="E4079">
        <v>0.93362100000000003</v>
      </c>
      <c r="F4079">
        <v>5908908</v>
      </c>
      <c r="G4079">
        <v>5516680.5958679998</v>
      </c>
    </row>
    <row r="4080" spans="1:7">
      <c r="A4080" t="s">
        <v>120</v>
      </c>
      <c r="B4080">
        <v>2011</v>
      </c>
      <c r="C4080">
        <v>3</v>
      </c>
      <c r="D4080">
        <v>5.5</v>
      </c>
      <c r="E4080">
        <v>0.94720400000000005</v>
      </c>
      <c r="F4080">
        <v>5908908</v>
      </c>
      <c r="G4080">
        <v>5596941.2932320004</v>
      </c>
    </row>
    <row r="4081" spans="1:7">
      <c r="A4081" t="s">
        <v>120</v>
      </c>
      <c r="B4081">
        <v>2011</v>
      </c>
      <c r="C4081">
        <v>3</v>
      </c>
      <c r="D4081">
        <v>6</v>
      </c>
      <c r="E4081">
        <v>0.95804599999999995</v>
      </c>
      <c r="F4081">
        <v>5908908</v>
      </c>
      <c r="G4081">
        <v>5661005.6737679997</v>
      </c>
    </row>
    <row r="4082" spans="1:7">
      <c r="A4082" t="s">
        <v>120</v>
      </c>
      <c r="B4082">
        <v>2011</v>
      </c>
      <c r="C4082">
        <v>3</v>
      </c>
      <c r="D4082">
        <v>6.5</v>
      </c>
      <c r="E4082">
        <v>0.96840400000000004</v>
      </c>
      <c r="F4082">
        <v>5908908</v>
      </c>
      <c r="G4082">
        <v>5722210.1428319998</v>
      </c>
    </row>
    <row r="4083" spans="1:7">
      <c r="A4083" t="s">
        <v>120</v>
      </c>
      <c r="B4083">
        <v>2011</v>
      </c>
      <c r="C4083">
        <v>3</v>
      </c>
      <c r="D4083">
        <v>7</v>
      </c>
      <c r="E4083">
        <v>0.97600299999999995</v>
      </c>
      <c r="F4083">
        <v>5908908</v>
      </c>
      <c r="G4083">
        <v>5767111.9347240003</v>
      </c>
    </row>
    <row r="4084" spans="1:7">
      <c r="A4084" t="s">
        <v>120</v>
      </c>
      <c r="B4084">
        <v>2011</v>
      </c>
      <c r="C4084">
        <v>3</v>
      </c>
      <c r="D4084">
        <v>7.5</v>
      </c>
      <c r="E4084">
        <v>0.98262700000000003</v>
      </c>
      <c r="F4084">
        <v>5908908</v>
      </c>
      <c r="G4084">
        <v>5806252.5413159998</v>
      </c>
    </row>
    <row r="4085" spans="1:7">
      <c r="A4085" t="s">
        <v>120</v>
      </c>
      <c r="B4085">
        <v>2011</v>
      </c>
      <c r="C4085">
        <v>3</v>
      </c>
      <c r="D4085">
        <v>8</v>
      </c>
      <c r="E4085">
        <v>0.98606199999999999</v>
      </c>
      <c r="F4085">
        <v>5908908</v>
      </c>
      <c r="G4085">
        <v>5826549.6402960001</v>
      </c>
    </row>
    <row r="4086" spans="1:7">
      <c r="A4086" t="s">
        <v>120</v>
      </c>
      <c r="B4086">
        <v>2011</v>
      </c>
      <c r="C4086">
        <v>3</v>
      </c>
      <c r="D4086">
        <v>8.5</v>
      </c>
      <c r="E4086">
        <v>0.98844399999999999</v>
      </c>
      <c r="F4086">
        <v>5908908</v>
      </c>
      <c r="G4086">
        <v>5840624.6591520002</v>
      </c>
    </row>
    <row r="4087" spans="1:7">
      <c r="A4087" t="s">
        <v>120</v>
      </c>
      <c r="B4087">
        <v>2011</v>
      </c>
      <c r="C4087">
        <v>3</v>
      </c>
      <c r="D4087">
        <v>9</v>
      </c>
      <c r="E4087">
        <v>0.991344</v>
      </c>
      <c r="F4087">
        <v>5908908</v>
      </c>
      <c r="G4087">
        <v>5857760.4923520004</v>
      </c>
    </row>
    <row r="4088" spans="1:7">
      <c r="A4088" t="s">
        <v>120</v>
      </c>
      <c r="B4088">
        <v>2011</v>
      </c>
      <c r="C4088">
        <v>3</v>
      </c>
      <c r="D4088">
        <v>9.5</v>
      </c>
      <c r="E4088">
        <v>0.99272899999999997</v>
      </c>
      <c r="F4088">
        <v>5908908</v>
      </c>
      <c r="G4088">
        <v>5865944.3299319996</v>
      </c>
    </row>
    <row r="4089" spans="1:7">
      <c r="A4089" t="s">
        <v>120</v>
      </c>
      <c r="B4089">
        <v>2011</v>
      </c>
      <c r="C4089">
        <v>3</v>
      </c>
      <c r="D4089">
        <v>10</v>
      </c>
      <c r="E4089">
        <v>0.99421800000000005</v>
      </c>
      <c r="F4089">
        <v>5908908</v>
      </c>
      <c r="G4089">
        <v>5874742.6939439997</v>
      </c>
    </row>
    <row r="4090" spans="1:7">
      <c r="A4090" t="s">
        <v>120</v>
      </c>
      <c r="B4090">
        <v>2011</v>
      </c>
      <c r="C4090">
        <v>3</v>
      </c>
      <c r="D4090">
        <v>10.5</v>
      </c>
      <c r="E4090">
        <v>0.99553599999999998</v>
      </c>
      <c r="F4090">
        <v>5908908</v>
      </c>
      <c r="G4090">
        <v>5882530.6346880002</v>
      </c>
    </row>
    <row r="4091" spans="1:7">
      <c r="A4091" t="s">
        <v>120</v>
      </c>
      <c r="B4091">
        <v>2011</v>
      </c>
      <c r="C4091">
        <v>3</v>
      </c>
      <c r="D4091">
        <v>11</v>
      </c>
      <c r="E4091">
        <v>0.99621700000000002</v>
      </c>
      <c r="F4091">
        <v>5908908</v>
      </c>
      <c r="G4091">
        <v>5886554.6010360001</v>
      </c>
    </row>
    <row r="4092" spans="1:7">
      <c r="A4092" t="s">
        <v>120</v>
      </c>
      <c r="B4092">
        <v>2011</v>
      </c>
      <c r="C4092">
        <v>3</v>
      </c>
      <c r="D4092">
        <v>11.5</v>
      </c>
      <c r="E4092">
        <v>0.99656699999999998</v>
      </c>
      <c r="F4092">
        <v>5908908</v>
      </c>
      <c r="G4092">
        <v>5888622.7188360002</v>
      </c>
    </row>
    <row r="4093" spans="1:7">
      <c r="A4093" t="s">
        <v>120</v>
      </c>
      <c r="B4093">
        <v>2011</v>
      </c>
      <c r="C4093">
        <v>3</v>
      </c>
      <c r="D4093">
        <v>12</v>
      </c>
      <c r="E4093">
        <v>0.99676900000000002</v>
      </c>
      <c r="F4093">
        <v>5908908</v>
      </c>
      <c r="G4093">
        <v>5889816.318252</v>
      </c>
    </row>
    <row r="4094" spans="1:7">
      <c r="A4094" t="s">
        <v>120</v>
      </c>
      <c r="B4094">
        <v>2011</v>
      </c>
      <c r="C4094">
        <v>3</v>
      </c>
      <c r="D4094">
        <v>12.5</v>
      </c>
      <c r="E4094">
        <v>0.99722</v>
      </c>
      <c r="F4094">
        <v>5908908</v>
      </c>
      <c r="G4094">
        <v>5892481.2357599996</v>
      </c>
    </row>
    <row r="4095" spans="1:7">
      <c r="A4095" t="s">
        <v>120</v>
      </c>
      <c r="B4095">
        <v>2011</v>
      </c>
      <c r="C4095">
        <v>3</v>
      </c>
      <c r="D4095">
        <v>13</v>
      </c>
      <c r="E4095">
        <v>0.99741800000000003</v>
      </c>
      <c r="F4095">
        <v>5908908</v>
      </c>
      <c r="G4095">
        <v>5893651.1995440004</v>
      </c>
    </row>
    <row r="4096" spans="1:7">
      <c r="A4096" t="s">
        <v>120</v>
      </c>
      <c r="B4096">
        <v>2011</v>
      </c>
      <c r="C4096">
        <v>3</v>
      </c>
      <c r="D4096">
        <v>13.5</v>
      </c>
      <c r="E4096">
        <v>0.99823200000000001</v>
      </c>
      <c r="F4096">
        <v>5908908</v>
      </c>
      <c r="G4096">
        <v>5898461.0506560002</v>
      </c>
    </row>
    <row r="4097" spans="1:7">
      <c r="A4097" t="s">
        <v>120</v>
      </c>
      <c r="B4097">
        <v>2011</v>
      </c>
      <c r="C4097">
        <v>3</v>
      </c>
      <c r="D4097">
        <v>14</v>
      </c>
      <c r="E4097">
        <v>0.99850899999999998</v>
      </c>
      <c r="F4097">
        <v>5908908</v>
      </c>
      <c r="G4097">
        <v>5900097.8181720003</v>
      </c>
    </row>
    <row r="4098" spans="1:7">
      <c r="A4098" t="s">
        <v>120</v>
      </c>
      <c r="B4098">
        <v>2011</v>
      </c>
      <c r="C4098">
        <v>3</v>
      </c>
      <c r="D4098">
        <v>14.5</v>
      </c>
      <c r="E4098">
        <v>0.99878</v>
      </c>
      <c r="F4098">
        <v>5908908</v>
      </c>
      <c r="G4098">
        <v>5901699.1322400002</v>
      </c>
    </row>
    <row r="4099" spans="1:7">
      <c r="A4099" t="s">
        <v>120</v>
      </c>
      <c r="B4099">
        <v>2011</v>
      </c>
      <c r="C4099">
        <v>3</v>
      </c>
      <c r="D4099">
        <v>15</v>
      </c>
      <c r="E4099">
        <v>0.99918799999999997</v>
      </c>
      <c r="F4099">
        <v>5908908</v>
      </c>
      <c r="G4099">
        <v>5904109.9667039998</v>
      </c>
    </row>
    <row r="4100" spans="1:7">
      <c r="A4100" t="s">
        <v>120</v>
      </c>
      <c r="B4100">
        <v>2011</v>
      </c>
      <c r="C4100">
        <v>3</v>
      </c>
      <c r="D4100">
        <v>15.5</v>
      </c>
      <c r="E4100">
        <v>0.99936199999999997</v>
      </c>
      <c r="F4100">
        <v>5908908</v>
      </c>
      <c r="G4100">
        <v>5905138.1166960001</v>
      </c>
    </row>
    <row r="4101" spans="1:7">
      <c r="A4101" t="s">
        <v>120</v>
      </c>
      <c r="B4101">
        <v>2011</v>
      </c>
      <c r="C4101">
        <v>3</v>
      </c>
      <c r="D4101">
        <v>16</v>
      </c>
      <c r="E4101">
        <v>0.99948700000000001</v>
      </c>
      <c r="F4101">
        <v>5908908</v>
      </c>
      <c r="G4101">
        <v>5905876.7301960001</v>
      </c>
    </row>
    <row r="4102" spans="1:7">
      <c r="A4102" t="s">
        <v>120</v>
      </c>
      <c r="B4102">
        <v>2011</v>
      </c>
      <c r="C4102">
        <v>3</v>
      </c>
      <c r="D4102">
        <v>16.5</v>
      </c>
      <c r="E4102">
        <v>0.99962399999999996</v>
      </c>
      <c r="F4102">
        <v>5908908</v>
      </c>
      <c r="G4102">
        <v>5906686.2505919999</v>
      </c>
    </row>
    <row r="4103" spans="1:7">
      <c r="A4103" t="s">
        <v>120</v>
      </c>
      <c r="B4103">
        <v>2011</v>
      </c>
      <c r="C4103">
        <v>3</v>
      </c>
      <c r="D4103">
        <v>17</v>
      </c>
      <c r="E4103">
        <v>0.99968699999999999</v>
      </c>
      <c r="F4103">
        <v>5908908</v>
      </c>
      <c r="G4103">
        <v>5907058.5117960004</v>
      </c>
    </row>
    <row r="4104" spans="1:7">
      <c r="A4104" t="s">
        <v>120</v>
      </c>
      <c r="B4104">
        <v>2011</v>
      </c>
      <c r="C4104">
        <v>3</v>
      </c>
      <c r="D4104">
        <v>17.5</v>
      </c>
      <c r="E4104">
        <v>0.99968699999999999</v>
      </c>
      <c r="F4104">
        <v>5908908</v>
      </c>
      <c r="G4104">
        <v>5907058.5117960004</v>
      </c>
    </row>
    <row r="4105" spans="1:7">
      <c r="A4105" t="s">
        <v>120</v>
      </c>
      <c r="B4105">
        <v>2011</v>
      </c>
      <c r="C4105">
        <v>3</v>
      </c>
      <c r="D4105">
        <v>18</v>
      </c>
      <c r="E4105">
        <v>0.99969799999999998</v>
      </c>
      <c r="F4105">
        <v>5908908</v>
      </c>
      <c r="G4105">
        <v>5907123.509784</v>
      </c>
    </row>
    <row r="4106" spans="1:7">
      <c r="A4106" t="s">
        <v>121</v>
      </c>
      <c r="B4106">
        <v>2013</v>
      </c>
      <c r="C4106">
        <v>3</v>
      </c>
      <c r="D4106">
        <v>0.5</v>
      </c>
      <c r="E4106">
        <v>1.85902E-4</v>
      </c>
      <c r="F4106">
        <v>6089644</v>
      </c>
      <c r="G4106">
        <v>1132.0769988879999</v>
      </c>
    </row>
    <row r="4107" spans="1:7">
      <c r="A4107" t="s">
        <v>121</v>
      </c>
      <c r="B4107">
        <v>2013</v>
      </c>
      <c r="C4107">
        <v>3</v>
      </c>
      <c r="D4107">
        <v>1</v>
      </c>
      <c r="E4107">
        <v>2.6737499999999999E-3</v>
      </c>
      <c r="F4107">
        <v>6089644</v>
      </c>
      <c r="G4107">
        <v>16282.185645</v>
      </c>
    </row>
    <row r="4108" spans="1:7">
      <c r="A4108" t="s">
        <v>121</v>
      </c>
      <c r="B4108">
        <v>2013</v>
      </c>
      <c r="C4108">
        <v>3</v>
      </c>
      <c r="D4108">
        <v>1.5</v>
      </c>
      <c r="E4108">
        <v>1.5325800000000001E-2</v>
      </c>
      <c r="F4108">
        <v>6089644</v>
      </c>
      <c r="G4108">
        <v>93328.666015199997</v>
      </c>
    </row>
    <row r="4109" spans="1:7">
      <c r="A4109" t="s">
        <v>121</v>
      </c>
      <c r="B4109">
        <v>2013</v>
      </c>
      <c r="C4109">
        <v>3</v>
      </c>
      <c r="D4109">
        <v>2</v>
      </c>
      <c r="E4109">
        <v>3.6575099999999999E-2</v>
      </c>
      <c r="F4109">
        <v>6089644</v>
      </c>
      <c r="G4109">
        <v>222729.33826439999</v>
      </c>
    </row>
    <row r="4110" spans="1:7">
      <c r="A4110" t="s">
        <v>121</v>
      </c>
      <c r="B4110">
        <v>2013</v>
      </c>
      <c r="C4110">
        <v>3</v>
      </c>
      <c r="D4110">
        <v>2.5</v>
      </c>
      <c r="E4110">
        <v>6.7524399999999998E-2</v>
      </c>
      <c r="F4110">
        <v>6089644</v>
      </c>
      <c r="G4110">
        <v>411199.55731359997</v>
      </c>
    </row>
    <row r="4111" spans="1:7">
      <c r="A4111" t="s">
        <v>121</v>
      </c>
      <c r="B4111">
        <v>2013</v>
      </c>
      <c r="C4111">
        <v>3</v>
      </c>
      <c r="D4111">
        <v>3</v>
      </c>
      <c r="E4111">
        <v>0.10635600000000001</v>
      </c>
      <c r="F4111">
        <v>6089644</v>
      </c>
      <c r="G4111">
        <v>647670.17726400006</v>
      </c>
    </row>
    <row r="4112" spans="1:7">
      <c r="A4112" t="s">
        <v>121</v>
      </c>
      <c r="B4112">
        <v>2013</v>
      </c>
      <c r="C4112">
        <v>3</v>
      </c>
      <c r="D4112">
        <v>3.5</v>
      </c>
      <c r="E4112">
        <v>0.15313399999999999</v>
      </c>
      <c r="F4112">
        <v>6089644</v>
      </c>
      <c r="G4112">
        <v>932531.54429600004</v>
      </c>
    </row>
    <row r="4113" spans="1:7">
      <c r="A4113" t="s">
        <v>121</v>
      </c>
      <c r="B4113">
        <v>2013</v>
      </c>
      <c r="C4113">
        <v>3</v>
      </c>
      <c r="D4113">
        <v>4</v>
      </c>
      <c r="E4113">
        <v>0.200738</v>
      </c>
      <c r="F4113">
        <v>6089644</v>
      </c>
      <c r="G4113">
        <v>1222422.9572719999</v>
      </c>
    </row>
    <row r="4114" spans="1:7">
      <c r="A4114" t="s">
        <v>121</v>
      </c>
      <c r="B4114">
        <v>2013</v>
      </c>
      <c r="C4114">
        <v>3</v>
      </c>
      <c r="D4114">
        <v>4.5</v>
      </c>
      <c r="E4114">
        <v>0.25308399999999998</v>
      </c>
      <c r="F4114">
        <v>6089644</v>
      </c>
      <c r="G4114">
        <v>1541191.4620960001</v>
      </c>
    </row>
    <row r="4115" spans="1:7">
      <c r="A4115" t="s">
        <v>121</v>
      </c>
      <c r="B4115">
        <v>2013</v>
      </c>
      <c r="C4115">
        <v>3</v>
      </c>
      <c r="D4115">
        <v>5</v>
      </c>
      <c r="E4115">
        <v>0.30434600000000001</v>
      </c>
      <c r="F4115">
        <v>6089644</v>
      </c>
      <c r="G4115">
        <v>1853358.7928239999</v>
      </c>
    </row>
    <row r="4116" spans="1:7">
      <c r="A4116" t="s">
        <v>121</v>
      </c>
      <c r="B4116">
        <v>2013</v>
      </c>
      <c r="C4116">
        <v>3</v>
      </c>
      <c r="D4116">
        <v>5.5</v>
      </c>
      <c r="E4116">
        <v>0.34977999999999998</v>
      </c>
      <c r="F4116">
        <v>6089644</v>
      </c>
      <c r="G4116">
        <v>2130035.6783199999</v>
      </c>
    </row>
    <row r="4117" spans="1:7">
      <c r="A4117" t="s">
        <v>121</v>
      </c>
      <c r="B4117">
        <v>2013</v>
      </c>
      <c r="C4117">
        <v>3</v>
      </c>
      <c r="D4117">
        <v>6</v>
      </c>
      <c r="E4117">
        <v>0.39650400000000002</v>
      </c>
      <c r="F4117">
        <v>6089644</v>
      </c>
      <c r="G4117">
        <v>2414568.2045760001</v>
      </c>
    </row>
    <row r="4118" spans="1:7">
      <c r="A4118" t="s">
        <v>121</v>
      </c>
      <c r="B4118">
        <v>2013</v>
      </c>
      <c r="C4118">
        <v>3</v>
      </c>
      <c r="D4118">
        <v>6.5</v>
      </c>
      <c r="E4118">
        <v>0.44262099999999999</v>
      </c>
      <c r="F4118">
        <v>6089644</v>
      </c>
      <c r="G4118">
        <v>2695404.3169240002</v>
      </c>
    </row>
    <row r="4119" spans="1:7">
      <c r="A4119" t="s">
        <v>121</v>
      </c>
      <c r="B4119">
        <v>2013</v>
      </c>
      <c r="C4119">
        <v>3</v>
      </c>
      <c r="D4119">
        <v>7</v>
      </c>
      <c r="E4119">
        <v>0.48348999999999998</v>
      </c>
      <c r="F4119">
        <v>6089644</v>
      </c>
      <c r="G4119">
        <v>2944281.97756</v>
      </c>
    </row>
    <row r="4120" spans="1:7">
      <c r="A4120" t="s">
        <v>121</v>
      </c>
      <c r="B4120">
        <v>2013</v>
      </c>
      <c r="C4120">
        <v>3</v>
      </c>
      <c r="D4120">
        <v>7.5</v>
      </c>
      <c r="E4120">
        <v>0.52444999999999997</v>
      </c>
      <c r="F4120">
        <v>6089644</v>
      </c>
      <c r="G4120">
        <v>3193713.7958</v>
      </c>
    </row>
    <row r="4121" spans="1:7">
      <c r="A4121" t="s">
        <v>121</v>
      </c>
      <c r="B4121">
        <v>2013</v>
      </c>
      <c r="C4121">
        <v>3</v>
      </c>
      <c r="D4121">
        <v>8</v>
      </c>
      <c r="E4121">
        <v>0.56706699999999999</v>
      </c>
      <c r="F4121">
        <v>6089644</v>
      </c>
      <c r="G4121">
        <v>3453236.1541479998</v>
      </c>
    </row>
    <row r="4122" spans="1:7">
      <c r="A4122" t="s">
        <v>121</v>
      </c>
      <c r="B4122">
        <v>2013</v>
      </c>
      <c r="C4122">
        <v>3</v>
      </c>
      <c r="D4122">
        <v>8.5</v>
      </c>
      <c r="E4122">
        <v>0.60017399999999999</v>
      </c>
      <c r="F4122">
        <v>6089644</v>
      </c>
      <c r="G4122">
        <v>3654845.9980560001</v>
      </c>
    </row>
    <row r="4123" spans="1:7">
      <c r="A4123" t="s">
        <v>121</v>
      </c>
      <c r="B4123">
        <v>2013</v>
      </c>
      <c r="C4123">
        <v>3</v>
      </c>
      <c r="D4123">
        <v>9</v>
      </c>
      <c r="E4123">
        <v>0.62836099999999995</v>
      </c>
      <c r="F4123">
        <v>6089644</v>
      </c>
      <c r="G4123">
        <v>3826494.793484</v>
      </c>
    </row>
    <row r="4124" spans="1:7">
      <c r="A4124" t="s">
        <v>121</v>
      </c>
      <c r="B4124">
        <v>2013</v>
      </c>
      <c r="C4124">
        <v>3</v>
      </c>
      <c r="D4124">
        <v>9.5</v>
      </c>
      <c r="E4124">
        <v>0.65701500000000002</v>
      </c>
      <c r="F4124">
        <v>6089644</v>
      </c>
      <c r="G4124">
        <v>4000987.45266</v>
      </c>
    </row>
    <row r="4125" spans="1:7">
      <c r="A4125" t="s">
        <v>121</v>
      </c>
      <c r="B4125">
        <v>2013</v>
      </c>
      <c r="C4125">
        <v>3</v>
      </c>
      <c r="D4125">
        <v>10</v>
      </c>
      <c r="E4125">
        <v>0.68076400000000004</v>
      </c>
      <c r="F4125">
        <v>6089644</v>
      </c>
      <c r="G4125">
        <v>4145610.4080159999</v>
      </c>
    </row>
    <row r="4126" spans="1:7">
      <c r="A4126" t="s">
        <v>121</v>
      </c>
      <c r="B4126">
        <v>2013</v>
      </c>
      <c r="C4126">
        <v>3</v>
      </c>
      <c r="D4126">
        <v>10.5</v>
      </c>
      <c r="E4126">
        <v>0.70469199999999999</v>
      </c>
      <c r="F4126">
        <v>6089644</v>
      </c>
      <c r="G4126">
        <v>4291323.4096480003</v>
      </c>
    </row>
    <row r="4127" spans="1:7">
      <c r="A4127" t="s">
        <v>121</v>
      </c>
      <c r="B4127">
        <v>2013</v>
      </c>
      <c r="C4127">
        <v>3</v>
      </c>
      <c r="D4127">
        <v>11</v>
      </c>
      <c r="E4127">
        <v>0.72822799999999999</v>
      </c>
      <c r="F4127">
        <v>6089644</v>
      </c>
      <c r="G4127">
        <v>4434649.2708320003</v>
      </c>
    </row>
    <row r="4128" spans="1:7">
      <c r="A4128" t="s">
        <v>121</v>
      </c>
      <c r="B4128">
        <v>2013</v>
      </c>
      <c r="C4128">
        <v>3</v>
      </c>
      <c r="D4128">
        <v>11.5</v>
      </c>
      <c r="E4128">
        <v>0.74824299999999999</v>
      </c>
      <c r="F4128">
        <v>6089644</v>
      </c>
      <c r="G4128">
        <v>4556533.4954920001</v>
      </c>
    </row>
    <row r="4129" spans="1:7">
      <c r="A4129" t="s">
        <v>121</v>
      </c>
      <c r="B4129">
        <v>2013</v>
      </c>
      <c r="C4129">
        <v>3</v>
      </c>
      <c r="D4129">
        <v>12</v>
      </c>
      <c r="E4129">
        <v>0.76681600000000005</v>
      </c>
      <c r="F4129">
        <v>6089644</v>
      </c>
      <c r="G4129">
        <v>4669636.4535039999</v>
      </c>
    </row>
    <row r="4130" spans="1:7">
      <c r="A4130" t="s">
        <v>121</v>
      </c>
      <c r="B4130">
        <v>2013</v>
      </c>
      <c r="C4130">
        <v>3</v>
      </c>
      <c r="D4130">
        <v>12.5</v>
      </c>
      <c r="E4130">
        <v>0.78325500000000003</v>
      </c>
      <c r="F4130">
        <v>6089644</v>
      </c>
      <c r="G4130">
        <v>4769744.1112200003</v>
      </c>
    </row>
    <row r="4131" spans="1:7">
      <c r="A4131" t="s">
        <v>121</v>
      </c>
      <c r="B4131">
        <v>2013</v>
      </c>
      <c r="C4131">
        <v>3</v>
      </c>
      <c r="D4131">
        <v>13</v>
      </c>
      <c r="E4131">
        <v>0.79926799999999998</v>
      </c>
      <c r="F4131">
        <v>6089644</v>
      </c>
      <c r="G4131">
        <v>4867257.5805919999</v>
      </c>
    </row>
    <row r="4132" spans="1:7">
      <c r="A4132" t="s">
        <v>121</v>
      </c>
      <c r="B4132">
        <v>2013</v>
      </c>
      <c r="C4132">
        <v>3</v>
      </c>
      <c r="D4132">
        <v>13.5</v>
      </c>
      <c r="E4132">
        <v>0.81147100000000005</v>
      </c>
      <c r="F4132">
        <v>6089644</v>
      </c>
      <c r="G4132">
        <v>4941569.5063239997</v>
      </c>
    </row>
    <row r="4133" spans="1:7">
      <c r="A4133" t="s">
        <v>121</v>
      </c>
      <c r="B4133">
        <v>2013</v>
      </c>
      <c r="C4133">
        <v>3</v>
      </c>
      <c r="D4133">
        <v>14</v>
      </c>
      <c r="E4133">
        <v>0.82148399999999999</v>
      </c>
      <c r="F4133">
        <v>6089644</v>
      </c>
      <c r="G4133">
        <v>5002545.1116960002</v>
      </c>
    </row>
    <row r="4134" spans="1:7">
      <c r="A4134" t="s">
        <v>121</v>
      </c>
      <c r="B4134">
        <v>2013</v>
      </c>
      <c r="C4134">
        <v>3</v>
      </c>
      <c r="D4134">
        <v>14.5</v>
      </c>
      <c r="E4134">
        <v>0.83070200000000005</v>
      </c>
      <c r="F4134">
        <v>6089644</v>
      </c>
      <c r="G4134">
        <v>5058679.4500879999</v>
      </c>
    </row>
    <row r="4135" spans="1:7">
      <c r="A4135" t="s">
        <v>121</v>
      </c>
      <c r="B4135">
        <v>2013</v>
      </c>
      <c r="C4135">
        <v>3</v>
      </c>
      <c r="D4135">
        <v>15</v>
      </c>
      <c r="E4135">
        <v>0.839951</v>
      </c>
      <c r="F4135">
        <v>6089644</v>
      </c>
      <c r="G4135">
        <v>5115002.5674440004</v>
      </c>
    </row>
    <row r="4136" spans="1:7">
      <c r="A4136" t="s">
        <v>121</v>
      </c>
      <c r="B4136">
        <v>2013</v>
      </c>
      <c r="C4136">
        <v>3</v>
      </c>
      <c r="D4136">
        <v>15.5</v>
      </c>
      <c r="E4136">
        <v>0.849383</v>
      </c>
      <c r="F4136">
        <v>6089644</v>
      </c>
      <c r="G4136">
        <v>5172440.089652</v>
      </c>
    </row>
    <row r="4137" spans="1:7">
      <c r="A4137" t="s">
        <v>121</v>
      </c>
      <c r="B4137">
        <v>2013</v>
      </c>
      <c r="C4137">
        <v>3</v>
      </c>
      <c r="D4137">
        <v>16</v>
      </c>
      <c r="E4137">
        <v>0.86026499999999995</v>
      </c>
      <c r="F4137">
        <v>6089644</v>
      </c>
      <c r="G4137">
        <v>5238707.5956600001</v>
      </c>
    </row>
    <row r="4138" spans="1:7">
      <c r="A4138" t="s">
        <v>121</v>
      </c>
      <c r="B4138">
        <v>2013</v>
      </c>
      <c r="C4138">
        <v>3</v>
      </c>
      <c r="D4138">
        <v>16.5</v>
      </c>
      <c r="E4138">
        <v>0.867699</v>
      </c>
      <c r="F4138">
        <v>6089644</v>
      </c>
      <c r="G4138">
        <v>5283978.0091559999</v>
      </c>
    </row>
    <row r="4139" spans="1:7">
      <c r="A4139" t="s">
        <v>121</v>
      </c>
      <c r="B4139">
        <v>2013</v>
      </c>
      <c r="C4139">
        <v>3</v>
      </c>
      <c r="D4139">
        <v>17</v>
      </c>
      <c r="E4139">
        <v>0.87452099999999999</v>
      </c>
      <c r="F4139">
        <v>6089644</v>
      </c>
      <c r="G4139">
        <v>5325521.5605239999</v>
      </c>
    </row>
    <row r="4140" spans="1:7">
      <c r="A4140" t="s">
        <v>121</v>
      </c>
      <c r="B4140">
        <v>2013</v>
      </c>
      <c r="C4140">
        <v>3</v>
      </c>
      <c r="D4140">
        <v>17.5</v>
      </c>
      <c r="E4140">
        <v>0.88080099999999995</v>
      </c>
      <c r="F4140">
        <v>6089644</v>
      </c>
      <c r="G4140">
        <v>5363764.5248440001</v>
      </c>
    </row>
    <row r="4141" spans="1:7">
      <c r="A4141" t="s">
        <v>121</v>
      </c>
      <c r="B4141">
        <v>2013</v>
      </c>
      <c r="C4141">
        <v>3</v>
      </c>
      <c r="D4141">
        <v>18</v>
      </c>
      <c r="E4141">
        <v>0.88639999999999997</v>
      </c>
      <c r="F4141">
        <v>6089644</v>
      </c>
      <c r="G4141">
        <v>5397860.4415999996</v>
      </c>
    </row>
    <row r="4142" spans="1:7">
      <c r="A4142" t="s">
        <v>122</v>
      </c>
      <c r="B4142">
        <v>2010</v>
      </c>
      <c r="C4142">
        <v>3</v>
      </c>
      <c r="D4142">
        <v>0.5</v>
      </c>
      <c r="E4142">
        <v>0</v>
      </c>
      <c r="F4142">
        <v>9059046</v>
      </c>
      <c r="G4142">
        <v>0</v>
      </c>
    </row>
    <row r="4143" spans="1:7">
      <c r="A4143" t="s">
        <v>122</v>
      </c>
      <c r="B4143">
        <v>2010</v>
      </c>
      <c r="C4143">
        <v>3</v>
      </c>
      <c r="D4143">
        <v>1</v>
      </c>
      <c r="E4143">
        <v>0</v>
      </c>
      <c r="F4143">
        <v>9059046</v>
      </c>
      <c r="G4143">
        <v>0</v>
      </c>
    </row>
    <row r="4144" spans="1:7">
      <c r="A4144" t="s">
        <v>122</v>
      </c>
      <c r="B4144">
        <v>2010</v>
      </c>
      <c r="C4144">
        <v>3</v>
      </c>
      <c r="D4144">
        <v>1.5</v>
      </c>
      <c r="E4144">
        <v>0</v>
      </c>
      <c r="F4144">
        <v>9059046</v>
      </c>
      <c r="G4144">
        <v>0</v>
      </c>
    </row>
    <row r="4145" spans="1:7">
      <c r="A4145" t="s">
        <v>122</v>
      </c>
      <c r="B4145">
        <v>2010</v>
      </c>
      <c r="C4145">
        <v>3</v>
      </c>
      <c r="D4145">
        <v>2</v>
      </c>
      <c r="E4145">
        <v>1.9952799999999999E-3</v>
      </c>
      <c r="F4145">
        <v>9059046</v>
      </c>
      <c r="G4145">
        <v>18075.333302880001</v>
      </c>
    </row>
    <row r="4146" spans="1:7">
      <c r="A4146" t="s">
        <v>122</v>
      </c>
      <c r="B4146">
        <v>2010</v>
      </c>
      <c r="C4146">
        <v>3</v>
      </c>
      <c r="D4146">
        <v>2.5</v>
      </c>
      <c r="E4146">
        <v>4.2120500000000002E-3</v>
      </c>
      <c r="F4146">
        <v>9059046</v>
      </c>
      <c r="G4146">
        <v>38157.154704300003</v>
      </c>
    </row>
    <row r="4147" spans="1:7">
      <c r="A4147" t="s">
        <v>122</v>
      </c>
      <c r="B4147">
        <v>2010</v>
      </c>
      <c r="C4147">
        <v>3</v>
      </c>
      <c r="D4147">
        <v>3</v>
      </c>
      <c r="E4147">
        <v>1.4950099999999999E-2</v>
      </c>
      <c r="F4147">
        <v>9059046</v>
      </c>
      <c r="G4147">
        <v>135433.64360459999</v>
      </c>
    </row>
    <row r="4148" spans="1:7">
      <c r="A4148" t="s">
        <v>122</v>
      </c>
      <c r="B4148">
        <v>2010</v>
      </c>
      <c r="C4148">
        <v>3</v>
      </c>
      <c r="D4148">
        <v>3.5</v>
      </c>
      <c r="E4148">
        <v>2.2341699999999999E-2</v>
      </c>
      <c r="F4148">
        <v>9059046</v>
      </c>
      <c r="G4148">
        <v>202394.48801820001</v>
      </c>
    </row>
    <row r="4149" spans="1:7">
      <c r="A4149" t="s">
        <v>122</v>
      </c>
      <c r="B4149">
        <v>2010</v>
      </c>
      <c r="C4149">
        <v>3</v>
      </c>
      <c r="D4149">
        <v>4</v>
      </c>
      <c r="E4149">
        <v>3.28542E-2</v>
      </c>
      <c r="F4149">
        <v>9059046</v>
      </c>
      <c r="G4149">
        <v>297627.70909319998</v>
      </c>
    </row>
    <row r="4150" spans="1:7">
      <c r="A4150" t="s">
        <v>122</v>
      </c>
      <c r="B4150">
        <v>2010</v>
      </c>
      <c r="C4150">
        <v>3</v>
      </c>
      <c r="D4150">
        <v>4.5</v>
      </c>
      <c r="E4150">
        <v>4.5879700000000002E-2</v>
      </c>
      <c r="F4150">
        <v>9059046</v>
      </c>
      <c r="G4150">
        <v>415626.31276619999</v>
      </c>
    </row>
    <row r="4151" spans="1:7">
      <c r="A4151" t="s">
        <v>122</v>
      </c>
      <c r="B4151">
        <v>2010</v>
      </c>
      <c r="C4151">
        <v>3</v>
      </c>
      <c r="D4151">
        <v>5</v>
      </c>
      <c r="E4151">
        <v>6.8857000000000002E-2</v>
      </c>
      <c r="F4151">
        <v>9059046</v>
      </c>
      <c r="G4151">
        <v>623778.73042200005</v>
      </c>
    </row>
    <row r="4152" spans="1:7">
      <c r="A4152" t="s">
        <v>122</v>
      </c>
      <c r="B4152">
        <v>2010</v>
      </c>
      <c r="C4152">
        <v>3</v>
      </c>
      <c r="D4152">
        <v>5.5</v>
      </c>
      <c r="E4152">
        <v>9.6929600000000005E-2</v>
      </c>
      <c r="F4152">
        <v>9059046</v>
      </c>
      <c r="G4152">
        <v>878089.70516160002</v>
      </c>
    </row>
    <row r="4153" spans="1:7">
      <c r="A4153" t="s">
        <v>122</v>
      </c>
      <c r="B4153">
        <v>2010</v>
      </c>
      <c r="C4153">
        <v>3</v>
      </c>
      <c r="D4153">
        <v>6</v>
      </c>
      <c r="E4153">
        <v>0.125085</v>
      </c>
      <c r="F4153">
        <v>9059046</v>
      </c>
      <c r="G4153">
        <v>1133150.7689100001</v>
      </c>
    </row>
    <row r="4154" spans="1:7">
      <c r="A4154" t="s">
        <v>122</v>
      </c>
      <c r="B4154">
        <v>2010</v>
      </c>
      <c r="C4154">
        <v>3</v>
      </c>
      <c r="D4154">
        <v>6.5</v>
      </c>
      <c r="E4154">
        <v>0.15565300000000001</v>
      </c>
      <c r="F4154">
        <v>9059046</v>
      </c>
      <c r="G4154">
        <v>1410067.687038</v>
      </c>
    </row>
    <row r="4155" spans="1:7">
      <c r="A4155" t="s">
        <v>122</v>
      </c>
      <c r="B4155">
        <v>2010</v>
      </c>
      <c r="C4155">
        <v>3</v>
      </c>
      <c r="D4155">
        <v>7</v>
      </c>
      <c r="E4155">
        <v>0.185945</v>
      </c>
      <c r="F4155">
        <v>9059046</v>
      </c>
      <c r="G4155">
        <v>1684484.30847</v>
      </c>
    </row>
    <row r="4156" spans="1:7">
      <c r="A4156" t="s">
        <v>122</v>
      </c>
      <c r="B4156">
        <v>2010</v>
      </c>
      <c r="C4156">
        <v>3</v>
      </c>
      <c r="D4156">
        <v>7.5</v>
      </c>
      <c r="E4156">
        <v>0.22489400000000001</v>
      </c>
      <c r="F4156">
        <v>9059046</v>
      </c>
      <c r="G4156">
        <v>2037325.091124</v>
      </c>
    </row>
    <row r="4157" spans="1:7">
      <c r="A4157" t="s">
        <v>122</v>
      </c>
      <c r="B4157">
        <v>2010</v>
      </c>
      <c r="C4157">
        <v>3</v>
      </c>
      <c r="D4157">
        <v>8</v>
      </c>
      <c r="E4157">
        <v>0.26173600000000002</v>
      </c>
      <c r="F4157">
        <v>9059046</v>
      </c>
      <c r="G4157">
        <v>2371078.463856</v>
      </c>
    </row>
    <row r="4158" spans="1:7">
      <c r="A4158" t="s">
        <v>122</v>
      </c>
      <c r="B4158">
        <v>2010</v>
      </c>
      <c r="C4158">
        <v>3</v>
      </c>
      <c r="D4158">
        <v>8.5</v>
      </c>
      <c r="E4158">
        <v>0.298267</v>
      </c>
      <c r="F4158">
        <v>9059046</v>
      </c>
      <c r="G4158">
        <v>2702014.473282</v>
      </c>
    </row>
    <row r="4159" spans="1:7">
      <c r="A4159" t="s">
        <v>122</v>
      </c>
      <c r="B4159">
        <v>2010</v>
      </c>
      <c r="C4159">
        <v>3</v>
      </c>
      <c r="D4159">
        <v>9</v>
      </c>
      <c r="E4159">
        <v>0.33890300000000001</v>
      </c>
      <c r="F4159">
        <v>9059046</v>
      </c>
      <c r="G4159">
        <v>3070137.8665379998</v>
      </c>
    </row>
    <row r="4160" spans="1:7">
      <c r="A4160" t="s">
        <v>122</v>
      </c>
      <c r="B4160">
        <v>2010</v>
      </c>
      <c r="C4160">
        <v>3</v>
      </c>
      <c r="D4160">
        <v>9.5</v>
      </c>
      <c r="E4160">
        <v>0.37449300000000002</v>
      </c>
      <c r="F4160">
        <v>9059046</v>
      </c>
      <c r="G4160">
        <v>3392549.3136780001</v>
      </c>
    </row>
    <row r="4161" spans="1:7">
      <c r="A4161" t="s">
        <v>122</v>
      </c>
      <c r="B4161">
        <v>2010</v>
      </c>
      <c r="C4161">
        <v>3</v>
      </c>
      <c r="D4161">
        <v>10</v>
      </c>
      <c r="E4161">
        <v>0.409223</v>
      </c>
      <c r="F4161">
        <v>9059046</v>
      </c>
      <c r="G4161">
        <v>3707169.9812579998</v>
      </c>
    </row>
    <row r="4162" spans="1:7">
      <c r="A4162" t="s">
        <v>122</v>
      </c>
      <c r="B4162">
        <v>2010</v>
      </c>
      <c r="C4162">
        <v>3</v>
      </c>
      <c r="D4162">
        <v>10.5</v>
      </c>
      <c r="E4162">
        <v>0.45488400000000001</v>
      </c>
      <c r="F4162">
        <v>9059046</v>
      </c>
      <c r="G4162">
        <v>4120815.080664</v>
      </c>
    </row>
    <row r="4163" spans="1:7">
      <c r="A4163" t="s">
        <v>122</v>
      </c>
      <c r="B4163">
        <v>2010</v>
      </c>
      <c r="C4163">
        <v>3</v>
      </c>
      <c r="D4163">
        <v>11</v>
      </c>
      <c r="E4163">
        <v>0.49115399999999998</v>
      </c>
      <c r="F4163">
        <v>9059046</v>
      </c>
      <c r="G4163">
        <v>4449386.6790840002</v>
      </c>
    </row>
    <row r="4164" spans="1:7">
      <c r="A4164" t="s">
        <v>122</v>
      </c>
      <c r="B4164">
        <v>2010</v>
      </c>
      <c r="C4164">
        <v>3</v>
      </c>
      <c r="D4164">
        <v>11.5</v>
      </c>
      <c r="E4164">
        <v>0.528447</v>
      </c>
      <c r="F4164">
        <v>9059046</v>
      </c>
      <c r="G4164">
        <v>4787225.681562</v>
      </c>
    </row>
    <row r="4165" spans="1:7">
      <c r="A4165" t="s">
        <v>122</v>
      </c>
      <c r="B4165">
        <v>2010</v>
      </c>
      <c r="C4165">
        <v>3</v>
      </c>
      <c r="D4165">
        <v>12</v>
      </c>
      <c r="E4165">
        <v>0.56304500000000002</v>
      </c>
      <c r="F4165">
        <v>9059046</v>
      </c>
      <c r="G4165">
        <v>5100650.5550699998</v>
      </c>
    </row>
    <row r="4166" spans="1:7">
      <c r="A4166" t="s">
        <v>122</v>
      </c>
      <c r="B4166">
        <v>2010</v>
      </c>
      <c r="C4166">
        <v>3</v>
      </c>
      <c r="D4166">
        <v>12.5</v>
      </c>
      <c r="E4166">
        <v>0.59519</v>
      </c>
      <c r="F4166">
        <v>9059046</v>
      </c>
      <c r="G4166">
        <v>5391853.5887399996</v>
      </c>
    </row>
    <row r="4167" spans="1:7">
      <c r="A4167" t="s">
        <v>122</v>
      </c>
      <c r="B4167">
        <v>2010</v>
      </c>
      <c r="C4167">
        <v>3</v>
      </c>
      <c r="D4167">
        <v>13</v>
      </c>
      <c r="E4167">
        <v>0.62444</v>
      </c>
      <c r="F4167">
        <v>9059046</v>
      </c>
      <c r="G4167">
        <v>5656830.6842400003</v>
      </c>
    </row>
    <row r="4168" spans="1:7">
      <c r="A4168" t="s">
        <v>122</v>
      </c>
      <c r="B4168">
        <v>2010</v>
      </c>
      <c r="C4168">
        <v>3</v>
      </c>
      <c r="D4168">
        <v>13.5</v>
      </c>
      <c r="E4168">
        <v>0.652003</v>
      </c>
      <c r="F4168">
        <v>9059046</v>
      </c>
      <c r="G4168">
        <v>5906525.1691380003</v>
      </c>
    </row>
    <row r="4169" spans="1:7">
      <c r="A4169" t="s">
        <v>122</v>
      </c>
      <c r="B4169">
        <v>2010</v>
      </c>
      <c r="C4169">
        <v>3</v>
      </c>
      <c r="D4169">
        <v>14</v>
      </c>
      <c r="E4169">
        <v>0.67521799999999998</v>
      </c>
      <c r="F4169">
        <v>9059046</v>
      </c>
      <c r="G4169">
        <v>6116830.9220279995</v>
      </c>
    </row>
    <row r="4170" spans="1:7">
      <c r="A4170" t="s">
        <v>122</v>
      </c>
      <c r="B4170">
        <v>2010</v>
      </c>
      <c r="C4170">
        <v>3</v>
      </c>
      <c r="D4170">
        <v>14.5</v>
      </c>
      <c r="E4170">
        <v>0.70060199999999995</v>
      </c>
      <c r="F4170">
        <v>9059046</v>
      </c>
      <c r="G4170">
        <v>6346785.7456919998</v>
      </c>
    </row>
    <row r="4171" spans="1:7">
      <c r="A4171" t="s">
        <v>122</v>
      </c>
      <c r="B4171">
        <v>2010</v>
      </c>
      <c r="C4171">
        <v>3</v>
      </c>
      <c r="D4171">
        <v>15</v>
      </c>
      <c r="E4171">
        <v>0.71907299999999996</v>
      </c>
      <c r="F4171">
        <v>9059046</v>
      </c>
      <c r="G4171">
        <v>6514115.384358</v>
      </c>
    </row>
    <row r="4172" spans="1:7">
      <c r="A4172" t="s">
        <v>122</v>
      </c>
      <c r="B4172">
        <v>2010</v>
      </c>
      <c r="C4172">
        <v>3</v>
      </c>
      <c r="D4172">
        <v>15.5</v>
      </c>
      <c r="E4172">
        <v>0.73973800000000001</v>
      </c>
      <c r="F4172">
        <v>9059046</v>
      </c>
      <c r="G4172">
        <v>6701320.5699479999</v>
      </c>
    </row>
    <row r="4173" spans="1:7">
      <c r="A4173" t="s">
        <v>122</v>
      </c>
      <c r="B4173">
        <v>2010</v>
      </c>
      <c r="C4173">
        <v>3</v>
      </c>
      <c r="D4173">
        <v>16</v>
      </c>
      <c r="E4173">
        <v>0.75820600000000005</v>
      </c>
      <c r="F4173">
        <v>9059046</v>
      </c>
      <c r="G4173">
        <v>6868623.0314760003</v>
      </c>
    </row>
    <row r="4174" spans="1:7">
      <c r="A4174" t="s">
        <v>122</v>
      </c>
      <c r="B4174">
        <v>2010</v>
      </c>
      <c r="C4174">
        <v>3</v>
      </c>
      <c r="D4174">
        <v>16.5</v>
      </c>
      <c r="E4174">
        <v>0.77805800000000003</v>
      </c>
      <c r="F4174">
        <v>9059046</v>
      </c>
      <c r="G4174">
        <v>7048463.2126679998</v>
      </c>
    </row>
    <row r="4175" spans="1:7">
      <c r="A4175" t="s">
        <v>122</v>
      </c>
      <c r="B4175">
        <v>2010</v>
      </c>
      <c r="C4175">
        <v>3</v>
      </c>
      <c r="D4175">
        <v>17</v>
      </c>
      <c r="E4175">
        <v>0.79400599999999999</v>
      </c>
      <c r="F4175">
        <v>9059046</v>
      </c>
      <c r="G4175">
        <v>7192936.8782759998</v>
      </c>
    </row>
    <row r="4176" spans="1:7">
      <c r="A4176" t="s">
        <v>122</v>
      </c>
      <c r="B4176">
        <v>2010</v>
      </c>
      <c r="C4176">
        <v>3</v>
      </c>
      <c r="D4176">
        <v>17.5</v>
      </c>
      <c r="E4176">
        <v>0.80906999999999996</v>
      </c>
      <c r="F4176">
        <v>9059046</v>
      </c>
      <c r="G4176">
        <v>7329402.3472199999</v>
      </c>
    </row>
    <row r="4177" spans="1:7">
      <c r="A4177" t="s">
        <v>122</v>
      </c>
      <c r="B4177">
        <v>2010</v>
      </c>
      <c r="C4177">
        <v>3</v>
      </c>
      <c r="D4177">
        <v>18</v>
      </c>
      <c r="E4177">
        <v>0.822071</v>
      </c>
      <c r="F4177">
        <v>9059046</v>
      </c>
      <c r="G4177">
        <v>7447179.0042660004</v>
      </c>
    </row>
    <row r="4178" spans="1:7">
      <c r="A4178" t="s">
        <v>123</v>
      </c>
      <c r="B4178">
        <v>2010</v>
      </c>
      <c r="C4178">
        <v>3</v>
      </c>
      <c r="D4178">
        <v>0.5</v>
      </c>
      <c r="E4178">
        <v>0</v>
      </c>
      <c r="F4178">
        <v>170880</v>
      </c>
      <c r="G4178">
        <v>0</v>
      </c>
    </row>
    <row r="4179" spans="1:7">
      <c r="A4179" t="s">
        <v>123</v>
      </c>
      <c r="B4179">
        <v>2010</v>
      </c>
      <c r="C4179">
        <v>3</v>
      </c>
      <c r="D4179">
        <v>1</v>
      </c>
      <c r="E4179">
        <v>4.3834100000000001E-2</v>
      </c>
      <c r="F4179">
        <v>170880</v>
      </c>
      <c r="G4179">
        <v>7490.3710080000001</v>
      </c>
    </row>
    <row r="4180" spans="1:7">
      <c r="A4180" t="s">
        <v>123</v>
      </c>
      <c r="B4180">
        <v>2010</v>
      </c>
      <c r="C4180">
        <v>3</v>
      </c>
      <c r="D4180">
        <v>1.5</v>
      </c>
      <c r="E4180">
        <v>0.19531299999999999</v>
      </c>
      <c r="F4180">
        <v>170880</v>
      </c>
      <c r="G4180">
        <v>33375.085440000003</v>
      </c>
    </row>
    <row r="4181" spans="1:7">
      <c r="A4181" t="s">
        <v>123</v>
      </c>
      <c r="B4181">
        <v>2010</v>
      </c>
      <c r="C4181">
        <v>3</v>
      </c>
      <c r="D4181">
        <v>2</v>
      </c>
      <c r="E4181">
        <v>0.37952799999999998</v>
      </c>
      <c r="F4181">
        <v>170880</v>
      </c>
      <c r="G4181">
        <v>64853.744639999997</v>
      </c>
    </row>
    <row r="4182" spans="1:7">
      <c r="A4182" t="s">
        <v>123</v>
      </c>
      <c r="B4182">
        <v>2010</v>
      </c>
      <c r="C4182">
        <v>3</v>
      </c>
      <c r="D4182">
        <v>2.5</v>
      </c>
      <c r="E4182">
        <v>0.54625400000000002</v>
      </c>
      <c r="F4182">
        <v>170880</v>
      </c>
      <c r="G4182">
        <v>93343.883520000003</v>
      </c>
    </row>
    <row r="4183" spans="1:7">
      <c r="A4183" t="s">
        <v>123</v>
      </c>
      <c r="B4183">
        <v>2010</v>
      </c>
      <c r="C4183">
        <v>3</v>
      </c>
      <c r="D4183">
        <v>3</v>
      </c>
      <c r="E4183">
        <v>0.67241499999999998</v>
      </c>
      <c r="F4183">
        <v>170880</v>
      </c>
      <c r="G4183">
        <v>114902.2752</v>
      </c>
    </row>
    <row r="4184" spans="1:7">
      <c r="A4184" t="s">
        <v>123</v>
      </c>
      <c r="B4184">
        <v>2010</v>
      </c>
      <c r="C4184">
        <v>3</v>
      </c>
      <c r="D4184">
        <v>3.5</v>
      </c>
      <c r="E4184">
        <v>0.76915999999999995</v>
      </c>
      <c r="F4184">
        <v>170880</v>
      </c>
      <c r="G4184">
        <v>131434.06080000001</v>
      </c>
    </row>
    <row r="4185" spans="1:7">
      <c r="A4185" t="s">
        <v>123</v>
      </c>
      <c r="B4185">
        <v>2010</v>
      </c>
      <c r="C4185">
        <v>3</v>
      </c>
      <c r="D4185">
        <v>4</v>
      </c>
      <c r="E4185">
        <v>0.82609399999999999</v>
      </c>
      <c r="F4185">
        <v>170880</v>
      </c>
      <c r="G4185">
        <v>141162.94271999999</v>
      </c>
    </row>
    <row r="4186" spans="1:7">
      <c r="A4186" t="s">
        <v>123</v>
      </c>
      <c r="B4186">
        <v>2010</v>
      </c>
      <c r="C4186">
        <v>3</v>
      </c>
      <c r="D4186">
        <v>4.5</v>
      </c>
      <c r="E4186">
        <v>0.87134699999999998</v>
      </c>
      <c r="F4186">
        <v>170880</v>
      </c>
      <c r="G4186">
        <v>148895.77536</v>
      </c>
    </row>
    <row r="4187" spans="1:7">
      <c r="A4187" t="s">
        <v>123</v>
      </c>
      <c r="B4187">
        <v>2010</v>
      </c>
      <c r="C4187">
        <v>3</v>
      </c>
      <c r="D4187">
        <v>5</v>
      </c>
      <c r="E4187">
        <v>0.90278999999999998</v>
      </c>
      <c r="F4187">
        <v>170880</v>
      </c>
      <c r="G4187">
        <v>154268.75520000001</v>
      </c>
    </row>
    <row r="4188" spans="1:7">
      <c r="A4188" t="s">
        <v>123</v>
      </c>
      <c r="B4188">
        <v>2010</v>
      </c>
      <c r="C4188">
        <v>3</v>
      </c>
      <c r="D4188">
        <v>5.5</v>
      </c>
      <c r="E4188">
        <v>0.99907100000000004</v>
      </c>
      <c r="F4188">
        <v>170880</v>
      </c>
      <c r="G4188">
        <v>170721.25248</v>
      </c>
    </row>
    <row r="4189" spans="1:7">
      <c r="A4189" t="s">
        <v>123</v>
      </c>
      <c r="B4189">
        <v>2010</v>
      </c>
      <c r="C4189">
        <v>3</v>
      </c>
      <c r="D4189">
        <v>6</v>
      </c>
      <c r="E4189">
        <v>0.94700600000000001</v>
      </c>
      <c r="F4189">
        <v>170880</v>
      </c>
      <c r="G4189">
        <v>161824.38527999999</v>
      </c>
    </row>
    <row r="4190" spans="1:7">
      <c r="A4190" t="s">
        <v>123</v>
      </c>
      <c r="B4190">
        <v>2010</v>
      </c>
      <c r="C4190">
        <v>3</v>
      </c>
      <c r="D4190">
        <v>6.5</v>
      </c>
      <c r="E4190">
        <v>0.96176600000000001</v>
      </c>
      <c r="F4190">
        <v>170880</v>
      </c>
      <c r="G4190">
        <v>164346.57407999999</v>
      </c>
    </row>
    <row r="4191" spans="1:7">
      <c r="A4191" t="s">
        <v>123</v>
      </c>
      <c r="B4191">
        <v>2010</v>
      </c>
      <c r="C4191">
        <v>3</v>
      </c>
      <c r="D4191">
        <v>7</v>
      </c>
      <c r="E4191">
        <v>0.96732899999999999</v>
      </c>
      <c r="F4191">
        <v>170880</v>
      </c>
      <c r="G4191">
        <v>165297.17952000001</v>
      </c>
    </row>
    <row r="4192" spans="1:7">
      <c r="A4192" t="s">
        <v>123</v>
      </c>
      <c r="B4192">
        <v>2010</v>
      </c>
      <c r="C4192">
        <v>3</v>
      </c>
      <c r="D4192">
        <v>7.5</v>
      </c>
      <c r="E4192">
        <v>0.97265100000000004</v>
      </c>
      <c r="F4192">
        <v>170880</v>
      </c>
      <c r="G4192">
        <v>166206.60287999999</v>
      </c>
    </row>
    <row r="4193" spans="1:7">
      <c r="A4193" t="s">
        <v>123</v>
      </c>
      <c r="B4193">
        <v>2010</v>
      </c>
      <c r="C4193">
        <v>3</v>
      </c>
      <c r="D4193">
        <v>8</v>
      </c>
      <c r="E4193">
        <v>0.98007599999999995</v>
      </c>
      <c r="F4193">
        <v>170880</v>
      </c>
      <c r="G4193">
        <v>167475.38688000001</v>
      </c>
    </row>
    <row r="4194" spans="1:7">
      <c r="A4194" t="s">
        <v>123</v>
      </c>
      <c r="B4194">
        <v>2010</v>
      </c>
      <c r="C4194">
        <v>3</v>
      </c>
      <c r="D4194">
        <v>8.5</v>
      </c>
      <c r="E4194">
        <v>0.98527200000000004</v>
      </c>
      <c r="F4194">
        <v>170880</v>
      </c>
      <c r="G4194">
        <v>168363.27935999999</v>
      </c>
    </row>
    <row r="4195" spans="1:7">
      <c r="A4195" t="s">
        <v>123</v>
      </c>
      <c r="B4195">
        <v>2010</v>
      </c>
      <c r="C4195">
        <v>3</v>
      </c>
      <c r="D4195">
        <v>9</v>
      </c>
      <c r="E4195">
        <v>0.98685299999999998</v>
      </c>
      <c r="F4195">
        <v>170880</v>
      </c>
      <c r="G4195">
        <v>168633.44063999999</v>
      </c>
    </row>
    <row r="4196" spans="1:7">
      <c r="A4196" t="s">
        <v>123</v>
      </c>
      <c r="B4196">
        <v>2010</v>
      </c>
      <c r="C4196">
        <v>3</v>
      </c>
      <c r="D4196">
        <v>9.5</v>
      </c>
      <c r="E4196">
        <v>0.989228</v>
      </c>
      <c r="F4196">
        <v>170880</v>
      </c>
      <c r="G4196">
        <v>169039.28064000001</v>
      </c>
    </row>
    <row r="4197" spans="1:7">
      <c r="A4197" t="s">
        <v>123</v>
      </c>
      <c r="B4197">
        <v>2010</v>
      </c>
      <c r="C4197">
        <v>3</v>
      </c>
      <c r="D4197">
        <v>10</v>
      </c>
      <c r="E4197">
        <v>0.99083600000000005</v>
      </c>
      <c r="F4197">
        <v>170880</v>
      </c>
      <c r="G4197">
        <v>169314.05567999999</v>
      </c>
    </row>
    <row r="4198" spans="1:7">
      <c r="A4198" t="s">
        <v>123</v>
      </c>
      <c r="B4198">
        <v>2010</v>
      </c>
      <c r="C4198">
        <v>3</v>
      </c>
      <c r="D4198">
        <v>10.5</v>
      </c>
      <c r="E4198">
        <v>0.993726</v>
      </c>
      <c r="F4198">
        <v>170880</v>
      </c>
      <c r="G4198">
        <v>169807.89887999999</v>
      </c>
    </row>
    <row r="4199" spans="1:7">
      <c r="A4199" t="s">
        <v>123</v>
      </c>
      <c r="B4199">
        <v>2010</v>
      </c>
      <c r="C4199">
        <v>3</v>
      </c>
      <c r="D4199">
        <v>11</v>
      </c>
      <c r="E4199">
        <v>0.99668299999999999</v>
      </c>
      <c r="F4199">
        <v>170880</v>
      </c>
      <c r="G4199">
        <v>170313.19104000001</v>
      </c>
    </row>
    <row r="4200" spans="1:7">
      <c r="A4200" t="s">
        <v>123</v>
      </c>
      <c r="B4200">
        <v>2010</v>
      </c>
      <c r="C4200">
        <v>3</v>
      </c>
      <c r="D4200">
        <v>11.5</v>
      </c>
      <c r="E4200">
        <v>0.99770300000000001</v>
      </c>
      <c r="F4200">
        <v>170880</v>
      </c>
      <c r="G4200">
        <v>170487.48864</v>
      </c>
    </row>
    <row r="4201" spans="1:7">
      <c r="A4201" t="s">
        <v>123</v>
      </c>
      <c r="B4201">
        <v>2010</v>
      </c>
      <c r="C4201">
        <v>3</v>
      </c>
      <c r="D4201">
        <v>12</v>
      </c>
      <c r="E4201">
        <v>0.99851999999999996</v>
      </c>
      <c r="F4201">
        <v>170880</v>
      </c>
      <c r="G4201">
        <v>170627.09760000001</v>
      </c>
    </row>
    <row r="4202" spans="1:7">
      <c r="A4202" t="s">
        <v>123</v>
      </c>
      <c r="B4202">
        <v>2010</v>
      </c>
      <c r="C4202">
        <v>3</v>
      </c>
      <c r="D4202">
        <v>12.5</v>
      </c>
      <c r="E4202">
        <v>0.99907100000000004</v>
      </c>
      <c r="F4202">
        <v>170880</v>
      </c>
      <c r="G4202">
        <v>170721.25248</v>
      </c>
    </row>
    <row r="4203" spans="1:7">
      <c r="A4203" t="s">
        <v>123</v>
      </c>
      <c r="B4203">
        <v>2010</v>
      </c>
      <c r="C4203">
        <v>3</v>
      </c>
      <c r="D4203">
        <v>13</v>
      </c>
      <c r="E4203">
        <v>0.99967099999999998</v>
      </c>
      <c r="F4203">
        <v>170880</v>
      </c>
      <c r="G4203">
        <v>170823.78047999999</v>
      </c>
    </row>
    <row r="4204" spans="1:7">
      <c r="A4204" t="s">
        <v>123</v>
      </c>
      <c r="B4204">
        <v>2010</v>
      </c>
      <c r="C4204">
        <v>3</v>
      </c>
      <c r="D4204">
        <v>13.5</v>
      </c>
      <c r="E4204">
        <v>0.99969200000000003</v>
      </c>
      <c r="F4204">
        <v>170880</v>
      </c>
      <c r="G4204">
        <v>170827.36895999999</v>
      </c>
    </row>
    <row r="4205" spans="1:7">
      <c r="A4205" t="s">
        <v>123</v>
      </c>
      <c r="B4205">
        <v>2010</v>
      </c>
      <c r="C4205">
        <v>3</v>
      </c>
      <c r="D4205">
        <v>14</v>
      </c>
      <c r="E4205">
        <v>0.99969200000000003</v>
      </c>
      <c r="F4205">
        <v>170880</v>
      </c>
      <c r="G4205">
        <v>170827.36895999999</v>
      </c>
    </row>
    <row r="4206" spans="1:7">
      <c r="A4206" t="s">
        <v>123</v>
      </c>
      <c r="B4206">
        <v>2010</v>
      </c>
      <c r="C4206">
        <v>3</v>
      </c>
      <c r="D4206">
        <v>14.5</v>
      </c>
      <c r="E4206">
        <v>0.97265100000000004</v>
      </c>
      <c r="F4206">
        <v>170880</v>
      </c>
      <c r="G4206">
        <v>166206.60287999999</v>
      </c>
    </row>
    <row r="4207" spans="1:7">
      <c r="A4207" t="s">
        <v>123</v>
      </c>
      <c r="B4207">
        <v>2010</v>
      </c>
      <c r="C4207">
        <v>3</v>
      </c>
      <c r="D4207">
        <v>15</v>
      </c>
      <c r="E4207">
        <v>0.99991300000000005</v>
      </c>
      <c r="F4207">
        <v>170880</v>
      </c>
      <c r="G4207">
        <v>170865.13344000001</v>
      </c>
    </row>
    <row r="4208" spans="1:7">
      <c r="A4208" t="s">
        <v>123</v>
      </c>
      <c r="B4208">
        <v>2010</v>
      </c>
      <c r="C4208">
        <v>3</v>
      </c>
      <c r="D4208">
        <v>15.5</v>
      </c>
      <c r="E4208">
        <v>0.99991300000000005</v>
      </c>
      <c r="F4208">
        <v>170880</v>
      </c>
      <c r="G4208">
        <v>170865.13344000001</v>
      </c>
    </row>
    <row r="4209" spans="1:7">
      <c r="A4209" t="s">
        <v>123</v>
      </c>
      <c r="B4209">
        <v>2010</v>
      </c>
      <c r="C4209">
        <v>3</v>
      </c>
      <c r="D4209">
        <v>16</v>
      </c>
      <c r="E4209">
        <v>0.99991300000000005</v>
      </c>
      <c r="F4209">
        <v>170880</v>
      </c>
      <c r="G4209">
        <v>170865.13344000001</v>
      </c>
    </row>
    <row r="4210" spans="1:7">
      <c r="A4210" t="s">
        <v>123</v>
      </c>
      <c r="B4210">
        <v>2010</v>
      </c>
      <c r="C4210">
        <v>3</v>
      </c>
      <c r="D4210">
        <v>16.5</v>
      </c>
      <c r="E4210">
        <v>0.99991300000000005</v>
      </c>
      <c r="F4210">
        <v>170880</v>
      </c>
      <c r="G4210">
        <v>170865.13344000001</v>
      </c>
    </row>
    <row r="4211" spans="1:7">
      <c r="A4211" t="s">
        <v>123</v>
      </c>
      <c r="B4211">
        <v>2010</v>
      </c>
      <c r="C4211">
        <v>3</v>
      </c>
      <c r="D4211">
        <v>17</v>
      </c>
      <c r="E4211">
        <v>0.99991300000000005</v>
      </c>
      <c r="F4211">
        <v>170880</v>
      </c>
      <c r="G4211">
        <v>170865.13344000001</v>
      </c>
    </row>
    <row r="4212" spans="1:7">
      <c r="A4212" t="s">
        <v>123</v>
      </c>
      <c r="B4212">
        <v>2010</v>
      </c>
      <c r="C4212">
        <v>3</v>
      </c>
      <c r="D4212">
        <v>17.5</v>
      </c>
      <c r="E4212">
        <v>0.99991300000000005</v>
      </c>
      <c r="F4212">
        <v>170880</v>
      </c>
      <c r="G4212">
        <v>170865.13344000001</v>
      </c>
    </row>
    <row r="4213" spans="1:7">
      <c r="A4213" t="s">
        <v>123</v>
      </c>
      <c r="B4213">
        <v>2010</v>
      </c>
      <c r="C4213">
        <v>3</v>
      </c>
      <c r="D4213">
        <v>18</v>
      </c>
      <c r="E4213">
        <v>0.99991300000000005</v>
      </c>
      <c r="F4213">
        <v>170880</v>
      </c>
      <c r="G4213">
        <v>170865.13344000001</v>
      </c>
    </row>
    <row r="4214" spans="1:7">
      <c r="A4214" t="s">
        <v>124</v>
      </c>
      <c r="B4214">
        <v>1999</v>
      </c>
      <c r="C4214">
        <v>3</v>
      </c>
      <c r="D4214">
        <v>0.5</v>
      </c>
      <c r="E4214">
        <v>0.13647200000000001</v>
      </c>
      <c r="F4214">
        <v>475637</v>
      </c>
      <c r="G4214">
        <v>64911.132663999997</v>
      </c>
    </row>
    <row r="4215" spans="1:7">
      <c r="A4215" t="s">
        <v>124</v>
      </c>
      <c r="B4215">
        <v>1999</v>
      </c>
      <c r="C4215">
        <v>3</v>
      </c>
      <c r="D4215">
        <v>1</v>
      </c>
      <c r="E4215">
        <v>0.16855200000000001</v>
      </c>
      <c r="F4215">
        <v>475637</v>
      </c>
      <c r="G4215">
        <v>80169.567624000003</v>
      </c>
    </row>
    <row r="4216" spans="1:7">
      <c r="A4216" t="s">
        <v>124</v>
      </c>
      <c r="B4216">
        <v>1999</v>
      </c>
      <c r="C4216">
        <v>3</v>
      </c>
      <c r="D4216">
        <v>1.5</v>
      </c>
      <c r="E4216">
        <v>0.203349</v>
      </c>
      <c r="F4216">
        <v>475637</v>
      </c>
      <c r="G4216">
        <v>96720.308313000001</v>
      </c>
    </row>
    <row r="4217" spans="1:7">
      <c r="A4217" t="s">
        <v>124</v>
      </c>
      <c r="B4217">
        <v>1999</v>
      </c>
      <c r="C4217">
        <v>3</v>
      </c>
      <c r="D4217">
        <v>2</v>
      </c>
      <c r="E4217">
        <v>0.26098300000000002</v>
      </c>
      <c r="F4217">
        <v>475637</v>
      </c>
      <c r="G4217">
        <v>124133.17117099999</v>
      </c>
    </row>
    <row r="4218" spans="1:7">
      <c r="A4218" t="s">
        <v>124</v>
      </c>
      <c r="B4218">
        <v>1999</v>
      </c>
      <c r="C4218">
        <v>3</v>
      </c>
      <c r="D4218">
        <v>2.5</v>
      </c>
      <c r="E4218">
        <v>0.32263999999999998</v>
      </c>
      <c r="F4218">
        <v>475637</v>
      </c>
      <c r="G4218">
        <v>153459.52168000001</v>
      </c>
    </row>
    <row r="4219" spans="1:7">
      <c r="A4219" t="s">
        <v>124</v>
      </c>
      <c r="B4219">
        <v>1999</v>
      </c>
      <c r="C4219">
        <v>3</v>
      </c>
      <c r="D4219">
        <v>3</v>
      </c>
      <c r="E4219">
        <v>0.40050000000000002</v>
      </c>
      <c r="F4219">
        <v>475637</v>
      </c>
      <c r="G4219">
        <v>190492.61850000001</v>
      </c>
    </row>
    <row r="4220" spans="1:7">
      <c r="A4220" t="s">
        <v>124</v>
      </c>
      <c r="B4220">
        <v>1999</v>
      </c>
      <c r="C4220">
        <v>3</v>
      </c>
      <c r="D4220">
        <v>3.5</v>
      </c>
      <c r="E4220">
        <v>0.43703799999999998</v>
      </c>
      <c r="F4220">
        <v>475637</v>
      </c>
      <c r="G4220">
        <v>207871.443206</v>
      </c>
    </row>
    <row r="4221" spans="1:7">
      <c r="A4221" t="s">
        <v>124</v>
      </c>
      <c r="B4221">
        <v>1999</v>
      </c>
      <c r="C4221">
        <v>3</v>
      </c>
      <c r="D4221">
        <v>4</v>
      </c>
      <c r="E4221">
        <v>0.46955200000000002</v>
      </c>
      <c r="F4221">
        <v>475637</v>
      </c>
      <c r="G4221">
        <v>223336.30462400001</v>
      </c>
    </row>
    <row r="4222" spans="1:7">
      <c r="A4222" t="s">
        <v>124</v>
      </c>
      <c r="B4222">
        <v>1999</v>
      </c>
      <c r="C4222">
        <v>3</v>
      </c>
      <c r="D4222">
        <v>4.5</v>
      </c>
      <c r="E4222">
        <v>0.48977799999999999</v>
      </c>
      <c r="F4222">
        <v>475637</v>
      </c>
      <c r="G4222">
        <v>232956.53858600001</v>
      </c>
    </row>
    <row r="4223" spans="1:7">
      <c r="A4223" t="s">
        <v>124</v>
      </c>
      <c r="B4223">
        <v>1999</v>
      </c>
      <c r="C4223">
        <v>3</v>
      </c>
      <c r="D4223">
        <v>5</v>
      </c>
      <c r="E4223">
        <v>0.53403699999999998</v>
      </c>
      <c r="F4223">
        <v>475637</v>
      </c>
      <c r="G4223">
        <v>254007.75656899999</v>
      </c>
    </row>
    <row r="4224" spans="1:7">
      <c r="A4224" t="s">
        <v>124</v>
      </c>
      <c r="B4224">
        <v>1999</v>
      </c>
      <c r="C4224">
        <v>3</v>
      </c>
      <c r="D4224">
        <v>5.5</v>
      </c>
      <c r="E4224">
        <v>0.55132700000000001</v>
      </c>
      <c r="F4224">
        <v>475637</v>
      </c>
      <c r="G4224">
        <v>262231.52029900003</v>
      </c>
    </row>
    <row r="4225" spans="1:7">
      <c r="A4225" t="s">
        <v>124</v>
      </c>
      <c r="B4225">
        <v>1999</v>
      </c>
      <c r="C4225">
        <v>3</v>
      </c>
      <c r="D4225">
        <v>6</v>
      </c>
      <c r="E4225">
        <v>0.61156999999999995</v>
      </c>
      <c r="F4225">
        <v>475637</v>
      </c>
      <c r="G4225">
        <v>290885.32008999999</v>
      </c>
    </row>
    <row r="4226" spans="1:7">
      <c r="A4226" t="s">
        <v>124</v>
      </c>
      <c r="B4226">
        <v>1999</v>
      </c>
      <c r="C4226">
        <v>3</v>
      </c>
      <c r="D4226">
        <v>6.5</v>
      </c>
      <c r="E4226">
        <v>0.677033</v>
      </c>
      <c r="F4226">
        <v>475637</v>
      </c>
      <c r="G4226">
        <v>322021.94502099999</v>
      </c>
    </row>
    <row r="4227" spans="1:7">
      <c r="A4227" t="s">
        <v>124</v>
      </c>
      <c r="B4227">
        <v>1999</v>
      </c>
      <c r="C4227">
        <v>3</v>
      </c>
      <c r="D4227">
        <v>7</v>
      </c>
      <c r="E4227">
        <v>0.70150100000000004</v>
      </c>
      <c r="F4227">
        <v>475637</v>
      </c>
      <c r="G4227">
        <v>333659.831137</v>
      </c>
    </row>
    <row r="4228" spans="1:7">
      <c r="A4228" t="s">
        <v>124</v>
      </c>
      <c r="B4228">
        <v>1999</v>
      </c>
      <c r="C4228">
        <v>3</v>
      </c>
      <c r="D4228">
        <v>7.5</v>
      </c>
      <c r="E4228">
        <v>0.735537</v>
      </c>
      <c r="F4228">
        <v>475637</v>
      </c>
      <c r="G4228">
        <v>349848.61206900002</v>
      </c>
    </row>
    <row r="4229" spans="1:7">
      <c r="A4229" t="s">
        <v>124</v>
      </c>
      <c r="B4229">
        <v>1999</v>
      </c>
      <c r="C4229">
        <v>3</v>
      </c>
      <c r="D4229">
        <v>8</v>
      </c>
      <c r="E4229">
        <v>0.75337100000000001</v>
      </c>
      <c r="F4229">
        <v>475637</v>
      </c>
      <c r="G4229">
        <v>358331.12232700002</v>
      </c>
    </row>
    <row r="4230" spans="1:7">
      <c r="A4230" t="s">
        <v>124</v>
      </c>
      <c r="B4230">
        <v>1999</v>
      </c>
      <c r="C4230">
        <v>3</v>
      </c>
      <c r="D4230">
        <v>8.5</v>
      </c>
      <c r="E4230">
        <v>0.761853</v>
      </c>
      <c r="F4230">
        <v>475637</v>
      </c>
      <c r="G4230">
        <v>362365.47536099999</v>
      </c>
    </row>
    <row r="4231" spans="1:7">
      <c r="A4231" t="s">
        <v>124</v>
      </c>
      <c r="B4231">
        <v>1999</v>
      </c>
      <c r="C4231">
        <v>3</v>
      </c>
      <c r="D4231">
        <v>9</v>
      </c>
      <c r="E4231">
        <v>0.46955200000000002</v>
      </c>
      <c r="F4231">
        <v>475637</v>
      </c>
      <c r="G4231">
        <v>223336.30462400001</v>
      </c>
    </row>
    <row r="4232" spans="1:7">
      <c r="A4232" t="s">
        <v>124</v>
      </c>
      <c r="B4232">
        <v>1999</v>
      </c>
      <c r="C4232">
        <v>3</v>
      </c>
      <c r="D4232">
        <v>9.5</v>
      </c>
      <c r="E4232">
        <v>0.79947800000000002</v>
      </c>
      <c r="F4232">
        <v>475637</v>
      </c>
      <c r="G4232">
        <v>380261.31748600001</v>
      </c>
    </row>
    <row r="4233" spans="1:7">
      <c r="A4233" t="s">
        <v>124</v>
      </c>
      <c r="B4233">
        <v>1999</v>
      </c>
      <c r="C4233">
        <v>3</v>
      </c>
      <c r="D4233">
        <v>10</v>
      </c>
      <c r="E4233">
        <v>0.80926500000000001</v>
      </c>
      <c r="F4233">
        <v>475637</v>
      </c>
      <c r="G4233">
        <v>384916.37680500001</v>
      </c>
    </row>
    <row r="4234" spans="1:7">
      <c r="A4234" t="s">
        <v>124</v>
      </c>
      <c r="B4234">
        <v>1999</v>
      </c>
      <c r="C4234">
        <v>3</v>
      </c>
      <c r="D4234">
        <v>10.5</v>
      </c>
      <c r="E4234">
        <v>0.81665900000000002</v>
      </c>
      <c r="F4234">
        <v>475637</v>
      </c>
      <c r="G4234">
        <v>388433.236783</v>
      </c>
    </row>
    <row r="4235" spans="1:7">
      <c r="A4235" t="s">
        <v>124</v>
      </c>
      <c r="B4235">
        <v>1999</v>
      </c>
      <c r="C4235">
        <v>3</v>
      </c>
      <c r="D4235">
        <v>11</v>
      </c>
      <c r="E4235">
        <v>0.82546799999999998</v>
      </c>
      <c r="F4235">
        <v>475637</v>
      </c>
      <c r="G4235">
        <v>392623.12311599997</v>
      </c>
    </row>
    <row r="4236" spans="1:7">
      <c r="A4236" t="s">
        <v>124</v>
      </c>
      <c r="B4236">
        <v>1999</v>
      </c>
      <c r="C4236">
        <v>3</v>
      </c>
      <c r="D4236">
        <v>11.5</v>
      </c>
      <c r="E4236">
        <v>0.83079599999999998</v>
      </c>
      <c r="F4236">
        <v>475637</v>
      </c>
      <c r="G4236">
        <v>395157.31705200003</v>
      </c>
    </row>
    <row r="4237" spans="1:7">
      <c r="A4237" t="s">
        <v>124</v>
      </c>
      <c r="B4237">
        <v>1999</v>
      </c>
      <c r="C4237">
        <v>3</v>
      </c>
      <c r="D4237">
        <v>12</v>
      </c>
      <c r="E4237">
        <v>0.84253999999999996</v>
      </c>
      <c r="F4237">
        <v>475637</v>
      </c>
      <c r="G4237">
        <v>400743.19798</v>
      </c>
    </row>
    <row r="4238" spans="1:7">
      <c r="A4238" t="s">
        <v>124</v>
      </c>
      <c r="B4238">
        <v>1999</v>
      </c>
      <c r="C4238">
        <v>3</v>
      </c>
      <c r="D4238">
        <v>12.5</v>
      </c>
      <c r="E4238">
        <v>0.85537200000000002</v>
      </c>
      <c r="F4238">
        <v>475637</v>
      </c>
      <c r="G4238">
        <v>406846.571964</v>
      </c>
    </row>
    <row r="4239" spans="1:7">
      <c r="A4239" t="s">
        <v>124</v>
      </c>
      <c r="B4239">
        <v>1999</v>
      </c>
      <c r="C4239">
        <v>3</v>
      </c>
      <c r="D4239">
        <v>13</v>
      </c>
      <c r="E4239">
        <v>0.85635099999999997</v>
      </c>
      <c r="F4239">
        <v>475637</v>
      </c>
      <c r="G4239">
        <v>407312.22058700002</v>
      </c>
    </row>
    <row r="4240" spans="1:7">
      <c r="A4240" t="s">
        <v>124</v>
      </c>
      <c r="B4240">
        <v>1999</v>
      </c>
      <c r="C4240">
        <v>3</v>
      </c>
      <c r="D4240">
        <v>13.5</v>
      </c>
      <c r="E4240">
        <v>0.86352799999999996</v>
      </c>
      <c r="F4240">
        <v>475637</v>
      </c>
      <c r="G4240">
        <v>410725.86733600002</v>
      </c>
    </row>
    <row r="4241" spans="1:7">
      <c r="A4241" t="s">
        <v>124</v>
      </c>
      <c r="B4241">
        <v>1999</v>
      </c>
      <c r="C4241">
        <v>3</v>
      </c>
      <c r="D4241">
        <v>14</v>
      </c>
      <c r="E4241">
        <v>0.87037799999999999</v>
      </c>
      <c r="F4241">
        <v>475637</v>
      </c>
      <c r="G4241">
        <v>413983.98078599997</v>
      </c>
    </row>
    <row r="4242" spans="1:7">
      <c r="A4242" t="s">
        <v>124</v>
      </c>
      <c r="B4242">
        <v>1999</v>
      </c>
      <c r="C4242">
        <v>3</v>
      </c>
      <c r="D4242">
        <v>14.5</v>
      </c>
      <c r="E4242">
        <v>0.88875599999999999</v>
      </c>
      <c r="F4242">
        <v>475637</v>
      </c>
      <c r="G4242">
        <v>422725.23757200001</v>
      </c>
    </row>
    <row r="4243" spans="1:7">
      <c r="A4243" t="s">
        <v>124</v>
      </c>
      <c r="B4243">
        <v>1999</v>
      </c>
      <c r="C4243">
        <v>3</v>
      </c>
      <c r="D4243">
        <v>15</v>
      </c>
      <c r="E4243">
        <v>0.88973500000000005</v>
      </c>
      <c r="F4243">
        <v>475637</v>
      </c>
      <c r="G4243">
        <v>423190.88619500003</v>
      </c>
    </row>
    <row r="4244" spans="1:7">
      <c r="A4244" t="s">
        <v>124</v>
      </c>
      <c r="B4244">
        <v>1999</v>
      </c>
      <c r="C4244">
        <v>3</v>
      </c>
      <c r="D4244">
        <v>15.5</v>
      </c>
      <c r="E4244">
        <v>0.89386699999999997</v>
      </c>
      <c r="F4244">
        <v>475637</v>
      </c>
      <c r="G4244">
        <v>425156.21827900002</v>
      </c>
    </row>
    <row r="4245" spans="1:7">
      <c r="A4245" t="s">
        <v>124</v>
      </c>
      <c r="B4245">
        <v>1999</v>
      </c>
      <c r="C4245">
        <v>3</v>
      </c>
      <c r="D4245">
        <v>16</v>
      </c>
      <c r="E4245">
        <v>0.89832500000000004</v>
      </c>
      <c r="F4245">
        <v>475637</v>
      </c>
      <c r="G4245">
        <v>427276.60802500002</v>
      </c>
    </row>
    <row r="4246" spans="1:7">
      <c r="A4246" t="s">
        <v>124</v>
      </c>
      <c r="B4246">
        <v>1999</v>
      </c>
      <c r="C4246">
        <v>3</v>
      </c>
      <c r="D4246">
        <v>16.5</v>
      </c>
      <c r="E4246">
        <v>0.89886900000000003</v>
      </c>
      <c r="F4246">
        <v>475637</v>
      </c>
      <c r="G4246">
        <v>427535.35455300001</v>
      </c>
    </row>
    <row r="4247" spans="1:7">
      <c r="A4247" t="s">
        <v>124</v>
      </c>
      <c r="B4247">
        <v>1999</v>
      </c>
      <c r="C4247">
        <v>3</v>
      </c>
      <c r="D4247">
        <v>17</v>
      </c>
      <c r="E4247">
        <v>0.90082600000000002</v>
      </c>
      <c r="F4247">
        <v>475637</v>
      </c>
      <c r="G4247">
        <v>428466.17616199999</v>
      </c>
    </row>
    <row r="4248" spans="1:7">
      <c r="A4248" t="s">
        <v>124</v>
      </c>
      <c r="B4248">
        <v>1999</v>
      </c>
      <c r="C4248">
        <v>3</v>
      </c>
      <c r="D4248">
        <v>17.5</v>
      </c>
      <c r="E4248">
        <v>0.90452399999999999</v>
      </c>
      <c r="F4248">
        <v>475637</v>
      </c>
      <c r="G4248">
        <v>430225.08178800001</v>
      </c>
    </row>
    <row r="4249" spans="1:7">
      <c r="A4249" t="s">
        <v>124</v>
      </c>
      <c r="B4249">
        <v>1999</v>
      </c>
      <c r="C4249">
        <v>3</v>
      </c>
      <c r="D4249">
        <v>18</v>
      </c>
      <c r="E4249">
        <v>0.90843799999999997</v>
      </c>
      <c r="F4249">
        <v>475637</v>
      </c>
      <c r="G4249">
        <v>432086.72500600002</v>
      </c>
    </row>
    <row r="4250" spans="1:7">
      <c r="A4250" t="s">
        <v>125</v>
      </c>
      <c r="B4250">
        <v>2012</v>
      </c>
      <c r="C4250">
        <v>3</v>
      </c>
      <c r="D4250">
        <v>0.5</v>
      </c>
      <c r="E4250">
        <v>3.9853600000000001E-4</v>
      </c>
      <c r="F4250">
        <v>5415496</v>
      </c>
      <c r="G4250">
        <v>2158.2701138560001</v>
      </c>
    </row>
    <row r="4251" spans="1:7">
      <c r="A4251" t="s">
        <v>125</v>
      </c>
      <c r="B4251">
        <v>2012</v>
      </c>
      <c r="C4251">
        <v>3</v>
      </c>
      <c r="D4251">
        <v>1</v>
      </c>
      <c r="E4251">
        <v>1.19352E-3</v>
      </c>
      <c r="F4251">
        <v>5415496</v>
      </c>
      <c r="G4251">
        <v>6463.50278592</v>
      </c>
    </row>
    <row r="4252" spans="1:7">
      <c r="A4252" t="s">
        <v>125</v>
      </c>
      <c r="B4252">
        <v>2012</v>
      </c>
      <c r="C4252">
        <v>3</v>
      </c>
      <c r="D4252">
        <v>1.5</v>
      </c>
      <c r="E4252">
        <v>1.67369E-3</v>
      </c>
      <c r="F4252">
        <v>5415496</v>
      </c>
      <c r="G4252">
        <v>9063.8615002400002</v>
      </c>
    </row>
    <row r="4253" spans="1:7">
      <c r="A4253" t="s">
        <v>125</v>
      </c>
      <c r="B4253">
        <v>2012</v>
      </c>
      <c r="C4253">
        <v>3</v>
      </c>
      <c r="D4253">
        <v>2</v>
      </c>
      <c r="E4253">
        <v>2.3907300000000002E-3</v>
      </c>
      <c r="F4253">
        <v>5415496</v>
      </c>
      <c r="G4253">
        <v>12946.98875208</v>
      </c>
    </row>
    <row r="4254" spans="1:7">
      <c r="A4254" t="s">
        <v>125</v>
      </c>
      <c r="B4254">
        <v>2012</v>
      </c>
      <c r="C4254">
        <v>3</v>
      </c>
      <c r="D4254">
        <v>2.5</v>
      </c>
      <c r="E4254">
        <v>3.13028E-3</v>
      </c>
      <c r="F4254">
        <v>5415496</v>
      </c>
      <c r="G4254">
        <v>16952.018818879998</v>
      </c>
    </row>
    <row r="4255" spans="1:7">
      <c r="A4255" t="s">
        <v>125</v>
      </c>
      <c r="B4255">
        <v>2012</v>
      </c>
      <c r="C4255">
        <v>3</v>
      </c>
      <c r="D4255">
        <v>3</v>
      </c>
      <c r="E4255">
        <v>4.0842300000000003E-3</v>
      </c>
      <c r="F4255">
        <v>5415496</v>
      </c>
      <c r="G4255">
        <v>22118.131228080001</v>
      </c>
    </row>
    <row r="4256" spans="1:7">
      <c r="A4256" t="s">
        <v>125</v>
      </c>
      <c r="B4256">
        <v>2012</v>
      </c>
      <c r="C4256">
        <v>3</v>
      </c>
      <c r="D4256">
        <v>3.5</v>
      </c>
      <c r="E4256">
        <v>5.7088099999999999E-3</v>
      </c>
      <c r="F4256">
        <v>5415496</v>
      </c>
      <c r="G4256">
        <v>30916.037719759999</v>
      </c>
    </row>
    <row r="4257" spans="1:7">
      <c r="A4257" t="s">
        <v>125</v>
      </c>
      <c r="B4257">
        <v>2012</v>
      </c>
      <c r="C4257">
        <v>3</v>
      </c>
      <c r="D4257">
        <v>4</v>
      </c>
      <c r="E4257">
        <v>7.44781E-3</v>
      </c>
      <c r="F4257">
        <v>5415496</v>
      </c>
      <c r="G4257">
        <v>40333.585263759996</v>
      </c>
    </row>
    <row r="4258" spans="1:7">
      <c r="A4258" t="s">
        <v>125</v>
      </c>
      <c r="B4258">
        <v>2012</v>
      </c>
      <c r="C4258">
        <v>3</v>
      </c>
      <c r="D4258">
        <v>4.5</v>
      </c>
      <c r="E4258">
        <v>1.0791800000000001E-2</v>
      </c>
      <c r="F4258">
        <v>5415496</v>
      </c>
      <c r="G4258">
        <v>58442.9497328</v>
      </c>
    </row>
    <row r="4259" spans="1:7">
      <c r="A4259" t="s">
        <v>125</v>
      </c>
      <c r="B4259">
        <v>2012</v>
      </c>
      <c r="C4259">
        <v>3</v>
      </c>
      <c r="D4259">
        <v>5</v>
      </c>
      <c r="E4259">
        <v>1.53662E-2</v>
      </c>
      <c r="F4259">
        <v>5415496</v>
      </c>
      <c r="G4259">
        <v>83215.594635200003</v>
      </c>
    </row>
    <row r="4260" spans="1:7">
      <c r="A4260" t="s">
        <v>125</v>
      </c>
      <c r="B4260">
        <v>2012</v>
      </c>
      <c r="C4260">
        <v>3</v>
      </c>
      <c r="D4260">
        <v>5.5</v>
      </c>
      <c r="E4260">
        <v>1.75015E-2</v>
      </c>
      <c r="F4260">
        <v>5415496</v>
      </c>
      <c r="G4260">
        <v>94779.303243999995</v>
      </c>
    </row>
    <row r="4261" spans="1:7">
      <c r="A4261" t="s">
        <v>125</v>
      </c>
      <c r="B4261">
        <v>2012</v>
      </c>
      <c r="C4261">
        <v>3</v>
      </c>
      <c r="D4261">
        <v>6</v>
      </c>
      <c r="E4261">
        <v>2.2652200000000001E-2</v>
      </c>
      <c r="F4261">
        <v>5415496</v>
      </c>
      <c r="G4261">
        <v>122672.8984912</v>
      </c>
    </row>
    <row r="4262" spans="1:7">
      <c r="A4262" t="s">
        <v>125</v>
      </c>
      <c r="B4262">
        <v>2012</v>
      </c>
      <c r="C4262">
        <v>3</v>
      </c>
      <c r="D4262">
        <v>6.5</v>
      </c>
      <c r="E4262">
        <v>2.5034799999999999E-2</v>
      </c>
      <c r="F4262">
        <v>5415496</v>
      </c>
      <c r="G4262">
        <v>135575.8592608</v>
      </c>
    </row>
    <row r="4263" spans="1:7">
      <c r="A4263" t="s">
        <v>125</v>
      </c>
      <c r="B4263">
        <v>2012</v>
      </c>
      <c r="C4263">
        <v>3</v>
      </c>
      <c r="D4263">
        <v>7</v>
      </c>
      <c r="E4263">
        <v>2.96622E-2</v>
      </c>
      <c r="F4263">
        <v>5415496</v>
      </c>
      <c r="G4263">
        <v>160635.5254512</v>
      </c>
    </row>
    <row r="4264" spans="1:7">
      <c r="A4264" t="s">
        <v>125</v>
      </c>
      <c r="B4264">
        <v>2012</v>
      </c>
      <c r="C4264">
        <v>3</v>
      </c>
      <c r="D4264">
        <v>7.5</v>
      </c>
      <c r="E4264">
        <v>3.6182499999999999E-2</v>
      </c>
      <c r="F4264">
        <v>5415496</v>
      </c>
      <c r="G4264">
        <v>195946.18401999999</v>
      </c>
    </row>
    <row r="4265" spans="1:7">
      <c r="A4265" t="s">
        <v>125</v>
      </c>
      <c r="B4265">
        <v>2012</v>
      </c>
      <c r="C4265">
        <v>3</v>
      </c>
      <c r="D4265">
        <v>8</v>
      </c>
      <c r="E4265">
        <v>3.9812899999999998E-2</v>
      </c>
      <c r="F4265">
        <v>5415496</v>
      </c>
      <c r="G4265">
        <v>215606.6006984</v>
      </c>
    </row>
    <row r="4266" spans="1:7">
      <c r="A4266" t="s">
        <v>125</v>
      </c>
      <c r="B4266">
        <v>2012</v>
      </c>
      <c r="C4266">
        <v>3</v>
      </c>
      <c r="D4266">
        <v>8.5</v>
      </c>
      <c r="E4266">
        <v>4.5197000000000001E-2</v>
      </c>
      <c r="F4266">
        <v>5415496</v>
      </c>
      <c r="G4266">
        <v>244764.172712</v>
      </c>
    </row>
    <row r="4267" spans="1:7">
      <c r="A4267" t="s">
        <v>125</v>
      </c>
      <c r="B4267">
        <v>2012</v>
      </c>
      <c r="C4267">
        <v>3</v>
      </c>
      <c r="D4267">
        <v>9</v>
      </c>
      <c r="E4267">
        <v>4.9072600000000001E-2</v>
      </c>
      <c r="F4267">
        <v>5415496</v>
      </c>
      <c r="G4267">
        <v>265752.4690096</v>
      </c>
    </row>
    <row r="4268" spans="1:7">
      <c r="A4268" t="s">
        <v>125</v>
      </c>
      <c r="B4268">
        <v>2012</v>
      </c>
      <c r="C4268">
        <v>3</v>
      </c>
      <c r="D4268">
        <v>9.5</v>
      </c>
      <c r="E4268">
        <v>5.11917E-2</v>
      </c>
      <c r="F4268">
        <v>5415496</v>
      </c>
      <c r="G4268">
        <v>277228.44658320001</v>
      </c>
    </row>
    <row r="4269" spans="1:7">
      <c r="A4269" t="s">
        <v>125</v>
      </c>
      <c r="B4269">
        <v>2012</v>
      </c>
      <c r="C4269">
        <v>3</v>
      </c>
      <c r="D4269">
        <v>10</v>
      </c>
      <c r="E4269">
        <v>5.8192300000000002E-2</v>
      </c>
      <c r="F4269">
        <v>5415496</v>
      </c>
      <c r="G4269">
        <v>315140.16788080003</v>
      </c>
    </row>
    <row r="4270" spans="1:7">
      <c r="A4270" t="s">
        <v>125</v>
      </c>
      <c r="B4270">
        <v>2012</v>
      </c>
      <c r="C4270">
        <v>3</v>
      </c>
      <c r="D4270">
        <v>10.5</v>
      </c>
      <c r="E4270">
        <v>6.4967800000000006E-2</v>
      </c>
      <c r="F4270">
        <v>5415496</v>
      </c>
      <c r="G4270">
        <v>351832.86102880002</v>
      </c>
    </row>
    <row r="4271" spans="1:7">
      <c r="A4271" t="s">
        <v>125</v>
      </c>
      <c r="B4271">
        <v>2012</v>
      </c>
      <c r="C4271">
        <v>3</v>
      </c>
      <c r="D4271">
        <v>11</v>
      </c>
      <c r="E4271">
        <v>6.9851300000000005E-2</v>
      </c>
      <c r="F4271">
        <v>5415496</v>
      </c>
      <c r="G4271">
        <v>378279.43574480002</v>
      </c>
    </row>
    <row r="4272" spans="1:7">
      <c r="A4272" t="s">
        <v>125</v>
      </c>
      <c r="B4272">
        <v>2012</v>
      </c>
      <c r="C4272">
        <v>3</v>
      </c>
      <c r="D4272">
        <v>11.5</v>
      </c>
      <c r="E4272">
        <v>7.5927400000000006E-2</v>
      </c>
      <c r="F4272">
        <v>5415496</v>
      </c>
      <c r="G4272">
        <v>411184.5309904</v>
      </c>
    </row>
    <row r="4273" spans="1:7">
      <c r="A4273" t="s">
        <v>125</v>
      </c>
      <c r="B4273">
        <v>2012</v>
      </c>
      <c r="C4273">
        <v>3</v>
      </c>
      <c r="D4273">
        <v>12</v>
      </c>
      <c r="E4273">
        <v>8.2089499999999996E-2</v>
      </c>
      <c r="F4273">
        <v>5415496</v>
      </c>
      <c r="G4273">
        <v>444555.35889199999</v>
      </c>
    </row>
    <row r="4274" spans="1:7">
      <c r="A4274" t="s">
        <v>125</v>
      </c>
      <c r="B4274">
        <v>2012</v>
      </c>
      <c r="C4274">
        <v>3</v>
      </c>
      <c r="D4274">
        <v>12.5</v>
      </c>
      <c r="E4274">
        <v>9.1845800000000005E-2</v>
      </c>
      <c r="F4274">
        <v>5415496</v>
      </c>
      <c r="G4274">
        <v>497390.56251680001</v>
      </c>
    </row>
    <row r="4275" spans="1:7">
      <c r="A4275" t="s">
        <v>125</v>
      </c>
      <c r="B4275">
        <v>2012</v>
      </c>
      <c r="C4275">
        <v>3</v>
      </c>
      <c r="D4275">
        <v>13</v>
      </c>
      <c r="E4275">
        <v>0.101351</v>
      </c>
      <c r="F4275">
        <v>5415496</v>
      </c>
      <c r="G4275">
        <v>548865.93509599997</v>
      </c>
    </row>
    <row r="4276" spans="1:7">
      <c r="A4276" t="s">
        <v>125</v>
      </c>
      <c r="B4276">
        <v>2012</v>
      </c>
      <c r="C4276">
        <v>3</v>
      </c>
      <c r="D4276">
        <v>13.5</v>
      </c>
      <c r="E4276">
        <v>0.109973</v>
      </c>
      <c r="F4276">
        <v>5415496</v>
      </c>
      <c r="G4276">
        <v>595558.34160799999</v>
      </c>
    </row>
    <row r="4277" spans="1:7">
      <c r="A4277" t="s">
        <v>125</v>
      </c>
      <c r="B4277">
        <v>2012</v>
      </c>
      <c r="C4277">
        <v>3</v>
      </c>
      <c r="D4277">
        <v>14</v>
      </c>
      <c r="E4277">
        <v>0.119086</v>
      </c>
      <c r="F4277">
        <v>5415496</v>
      </c>
      <c r="G4277">
        <v>644909.75665600004</v>
      </c>
    </row>
    <row r="4278" spans="1:7">
      <c r="A4278" t="s">
        <v>125</v>
      </c>
      <c r="B4278">
        <v>2012</v>
      </c>
      <c r="C4278">
        <v>3</v>
      </c>
      <c r="D4278">
        <v>14.5</v>
      </c>
      <c r="E4278">
        <v>0.12776000000000001</v>
      </c>
      <c r="F4278">
        <v>5415496</v>
      </c>
      <c r="G4278">
        <v>691883.76896000002</v>
      </c>
    </row>
    <row r="4279" spans="1:7">
      <c r="A4279" t="s">
        <v>125</v>
      </c>
      <c r="B4279">
        <v>2012</v>
      </c>
      <c r="C4279">
        <v>3</v>
      </c>
      <c r="D4279">
        <v>15</v>
      </c>
      <c r="E4279">
        <v>0.14241300000000001</v>
      </c>
      <c r="F4279">
        <v>5415496</v>
      </c>
      <c r="G4279">
        <v>771237.03184800001</v>
      </c>
    </row>
    <row r="4280" spans="1:7">
      <c r="A4280" t="s">
        <v>125</v>
      </c>
      <c r="B4280">
        <v>2012</v>
      </c>
      <c r="C4280">
        <v>3</v>
      </c>
      <c r="D4280">
        <v>15.5</v>
      </c>
      <c r="E4280">
        <v>0.15559600000000001</v>
      </c>
      <c r="F4280">
        <v>5415496</v>
      </c>
      <c r="G4280">
        <v>842629.51561600005</v>
      </c>
    </row>
    <row r="4281" spans="1:7">
      <c r="A4281" t="s">
        <v>125</v>
      </c>
      <c r="B4281">
        <v>2012</v>
      </c>
      <c r="C4281">
        <v>3</v>
      </c>
      <c r="D4281">
        <v>16</v>
      </c>
      <c r="E4281">
        <v>0.16847300000000001</v>
      </c>
      <c r="F4281">
        <v>5415496</v>
      </c>
      <c r="G4281">
        <v>912364.85760800005</v>
      </c>
    </row>
    <row r="4282" spans="1:7">
      <c r="A4282" t="s">
        <v>125</v>
      </c>
      <c r="B4282">
        <v>2012</v>
      </c>
      <c r="C4282">
        <v>3</v>
      </c>
      <c r="D4282">
        <v>16.5</v>
      </c>
      <c r="E4282">
        <v>0.177236</v>
      </c>
      <c r="F4282">
        <v>5415496</v>
      </c>
      <c r="G4282">
        <v>959820.84905600001</v>
      </c>
    </row>
    <row r="4283" spans="1:7">
      <c r="A4283" t="s">
        <v>125</v>
      </c>
      <c r="B4283">
        <v>2012</v>
      </c>
      <c r="C4283">
        <v>3</v>
      </c>
      <c r="D4283">
        <v>17</v>
      </c>
      <c r="E4283">
        <v>0.18923100000000001</v>
      </c>
      <c r="F4283">
        <v>5415496</v>
      </c>
      <c r="G4283">
        <v>1024779.723576</v>
      </c>
    </row>
    <row r="4284" spans="1:7">
      <c r="A4284" t="s">
        <v>125</v>
      </c>
      <c r="B4284">
        <v>2012</v>
      </c>
      <c r="C4284">
        <v>3</v>
      </c>
      <c r="D4284">
        <v>17.5</v>
      </c>
      <c r="E4284">
        <v>0.206092</v>
      </c>
      <c r="F4284">
        <v>5415496</v>
      </c>
      <c r="G4284">
        <v>1116090.401632</v>
      </c>
    </row>
    <row r="4285" spans="1:7">
      <c r="A4285" t="s">
        <v>125</v>
      </c>
      <c r="B4285">
        <v>2012</v>
      </c>
      <c r="C4285">
        <v>3</v>
      </c>
      <c r="D4285">
        <v>18</v>
      </c>
      <c r="E4285">
        <v>0.22029599999999999</v>
      </c>
      <c r="F4285">
        <v>5415496</v>
      </c>
      <c r="G4285">
        <v>1193012.1068160001</v>
      </c>
    </row>
    <row r="4286" spans="1:7">
      <c r="A4286" t="s">
        <v>126</v>
      </c>
      <c r="B4286">
        <v>2012</v>
      </c>
      <c r="C4286">
        <v>3</v>
      </c>
      <c r="D4286">
        <v>0.5</v>
      </c>
      <c r="E4286">
        <v>0</v>
      </c>
      <c r="F4286">
        <v>2062881</v>
      </c>
      <c r="G4286">
        <v>0</v>
      </c>
    </row>
    <row r="4287" spans="1:7">
      <c r="A4287" t="s">
        <v>126</v>
      </c>
      <c r="B4287">
        <v>2012</v>
      </c>
      <c r="C4287">
        <v>3</v>
      </c>
      <c r="D4287">
        <v>1</v>
      </c>
      <c r="E4287">
        <v>0</v>
      </c>
      <c r="F4287">
        <v>2062881</v>
      </c>
      <c r="G4287">
        <v>0</v>
      </c>
    </row>
    <row r="4288" spans="1:7">
      <c r="A4288" t="s">
        <v>126</v>
      </c>
      <c r="B4288">
        <v>2012</v>
      </c>
      <c r="C4288">
        <v>3</v>
      </c>
      <c r="D4288">
        <v>1.5</v>
      </c>
      <c r="E4288">
        <v>4.8156400000000002E-2</v>
      </c>
      <c r="F4288">
        <v>2062881</v>
      </c>
      <c r="G4288">
        <v>99340.922588400004</v>
      </c>
    </row>
    <row r="4289" spans="1:7">
      <c r="A4289" t="s">
        <v>126</v>
      </c>
      <c r="B4289">
        <v>2012</v>
      </c>
      <c r="C4289">
        <v>3</v>
      </c>
      <c r="D4289">
        <v>2</v>
      </c>
      <c r="E4289">
        <v>2.6254400000000003E-4</v>
      </c>
      <c r="F4289">
        <v>2062881</v>
      </c>
      <c r="G4289">
        <v>541.59702926399996</v>
      </c>
    </row>
    <row r="4290" spans="1:7">
      <c r="A4290" t="s">
        <v>126</v>
      </c>
      <c r="B4290">
        <v>2012</v>
      </c>
      <c r="C4290">
        <v>3</v>
      </c>
      <c r="D4290">
        <v>2.5</v>
      </c>
      <c r="E4290">
        <v>2.6254400000000003E-4</v>
      </c>
      <c r="F4290">
        <v>2062881</v>
      </c>
      <c r="G4290">
        <v>541.59702926399996</v>
      </c>
    </row>
    <row r="4291" spans="1:7">
      <c r="A4291" t="s">
        <v>126</v>
      </c>
      <c r="B4291">
        <v>2012</v>
      </c>
      <c r="C4291">
        <v>3</v>
      </c>
      <c r="D4291">
        <v>3</v>
      </c>
      <c r="E4291">
        <v>4.6757100000000001E-4</v>
      </c>
      <c r="F4291">
        <v>2062881</v>
      </c>
      <c r="G4291">
        <v>964.54333205099999</v>
      </c>
    </row>
    <row r="4292" spans="1:7">
      <c r="A4292" t="s">
        <v>126</v>
      </c>
      <c r="B4292">
        <v>2012</v>
      </c>
      <c r="C4292">
        <v>3</v>
      </c>
      <c r="D4292">
        <v>3.5</v>
      </c>
      <c r="E4292">
        <v>7.18358E-4</v>
      </c>
      <c r="F4292">
        <v>2062881</v>
      </c>
      <c r="G4292">
        <v>1481.887069398</v>
      </c>
    </row>
    <row r="4293" spans="1:7">
      <c r="A4293" t="s">
        <v>126</v>
      </c>
      <c r="B4293">
        <v>2012</v>
      </c>
      <c r="C4293">
        <v>3</v>
      </c>
      <c r="D4293">
        <v>4</v>
      </c>
      <c r="E4293">
        <v>7.18358E-4</v>
      </c>
      <c r="F4293">
        <v>2062881</v>
      </c>
      <c r="G4293">
        <v>1481.887069398</v>
      </c>
    </row>
    <row r="4294" spans="1:7">
      <c r="A4294" t="s">
        <v>126</v>
      </c>
      <c r="B4294">
        <v>2012</v>
      </c>
      <c r="C4294">
        <v>3</v>
      </c>
      <c r="D4294">
        <v>4.5</v>
      </c>
      <c r="E4294">
        <v>1.392E-3</v>
      </c>
      <c r="F4294">
        <v>2062881</v>
      </c>
      <c r="G4294">
        <v>2871.5303520000002</v>
      </c>
    </row>
    <row r="4295" spans="1:7">
      <c r="A4295" t="s">
        <v>126</v>
      </c>
      <c r="B4295">
        <v>2012</v>
      </c>
      <c r="C4295">
        <v>3</v>
      </c>
      <c r="D4295">
        <v>5</v>
      </c>
      <c r="E4295">
        <v>1.5861E-3</v>
      </c>
      <c r="F4295">
        <v>2062881</v>
      </c>
      <c r="G4295">
        <v>3271.9355541</v>
      </c>
    </row>
    <row r="4296" spans="1:7">
      <c r="A4296" t="s">
        <v>126</v>
      </c>
      <c r="B4296">
        <v>2012</v>
      </c>
      <c r="C4296">
        <v>3</v>
      </c>
      <c r="D4296">
        <v>5.5</v>
      </c>
      <c r="E4296">
        <v>1.94207E-3</v>
      </c>
      <c r="F4296">
        <v>2062881</v>
      </c>
      <c r="G4296">
        <v>4006.25930367</v>
      </c>
    </row>
    <row r="4297" spans="1:7">
      <c r="A4297" t="s">
        <v>126</v>
      </c>
      <c r="B4297">
        <v>2012</v>
      </c>
      <c r="C4297">
        <v>3</v>
      </c>
      <c r="D4297">
        <v>6</v>
      </c>
      <c r="E4297">
        <v>2.80095E-3</v>
      </c>
      <c r="F4297">
        <v>2062881</v>
      </c>
      <c r="G4297">
        <v>5778.0265369500003</v>
      </c>
    </row>
    <row r="4298" spans="1:7">
      <c r="A4298" t="s">
        <v>126</v>
      </c>
      <c r="B4298">
        <v>2012</v>
      </c>
      <c r="C4298">
        <v>3</v>
      </c>
      <c r="D4298">
        <v>6.5</v>
      </c>
      <c r="E4298">
        <v>4.24669E-3</v>
      </c>
      <c r="F4298">
        <v>2062881</v>
      </c>
      <c r="G4298">
        <v>8760.4161138899999</v>
      </c>
    </row>
    <row r="4299" spans="1:7">
      <c r="A4299" t="s">
        <v>126</v>
      </c>
      <c r="B4299">
        <v>2012</v>
      </c>
      <c r="C4299">
        <v>3</v>
      </c>
      <c r="D4299">
        <v>7</v>
      </c>
      <c r="E4299">
        <v>5.0701499999999998E-3</v>
      </c>
      <c r="F4299">
        <v>2062881</v>
      </c>
      <c r="G4299">
        <v>10459.116102149999</v>
      </c>
    </row>
    <row r="4300" spans="1:7">
      <c r="A4300" t="s">
        <v>126</v>
      </c>
      <c r="B4300">
        <v>2012</v>
      </c>
      <c r="C4300">
        <v>3</v>
      </c>
      <c r="D4300">
        <v>7.5</v>
      </c>
      <c r="E4300">
        <v>7.2428099999999997E-3</v>
      </c>
      <c r="F4300">
        <v>2062881</v>
      </c>
      <c r="G4300">
        <v>14941.05513561</v>
      </c>
    </row>
    <row r="4301" spans="1:7">
      <c r="A4301" t="s">
        <v>126</v>
      </c>
      <c r="B4301">
        <v>2012</v>
      </c>
      <c r="C4301">
        <v>3</v>
      </c>
      <c r="D4301">
        <v>8</v>
      </c>
      <c r="E4301">
        <v>9.2728600000000008E-3</v>
      </c>
      <c r="F4301">
        <v>2062881</v>
      </c>
      <c r="G4301">
        <v>19128.806709659999</v>
      </c>
    </row>
    <row r="4302" spans="1:7">
      <c r="A4302" t="s">
        <v>126</v>
      </c>
      <c r="B4302">
        <v>2012</v>
      </c>
      <c r="C4302">
        <v>3</v>
      </c>
      <c r="D4302">
        <v>8.5</v>
      </c>
      <c r="E4302">
        <v>1.0302800000000001E-2</v>
      </c>
      <c r="F4302">
        <v>2062881</v>
      </c>
      <c r="G4302">
        <v>21253.4503668</v>
      </c>
    </row>
    <row r="4303" spans="1:7">
      <c r="A4303" t="s">
        <v>126</v>
      </c>
      <c r="B4303">
        <v>2012</v>
      </c>
      <c r="C4303">
        <v>3</v>
      </c>
      <c r="D4303">
        <v>9</v>
      </c>
      <c r="E4303">
        <v>1.1791299999999999E-2</v>
      </c>
      <c r="F4303">
        <v>2062881</v>
      </c>
      <c r="G4303">
        <v>24324.048735299999</v>
      </c>
    </row>
    <row r="4304" spans="1:7">
      <c r="A4304" t="s">
        <v>126</v>
      </c>
      <c r="B4304">
        <v>2012</v>
      </c>
      <c r="C4304">
        <v>3</v>
      </c>
      <c r="D4304">
        <v>9.5</v>
      </c>
      <c r="E4304">
        <v>1.4667599999999999E-2</v>
      </c>
      <c r="F4304">
        <v>2062881</v>
      </c>
      <c r="G4304">
        <v>30257.5133556</v>
      </c>
    </row>
    <row r="4305" spans="1:7">
      <c r="A4305" t="s">
        <v>126</v>
      </c>
      <c r="B4305">
        <v>2012</v>
      </c>
      <c r="C4305">
        <v>3</v>
      </c>
      <c r="D4305">
        <v>10</v>
      </c>
      <c r="E4305">
        <v>1.9057000000000001E-2</v>
      </c>
      <c r="F4305">
        <v>2062881</v>
      </c>
      <c r="G4305">
        <v>39312.323216999997</v>
      </c>
    </row>
    <row r="4306" spans="1:7">
      <c r="A4306" t="s">
        <v>126</v>
      </c>
      <c r="B4306">
        <v>2012</v>
      </c>
      <c r="C4306">
        <v>3</v>
      </c>
      <c r="D4306">
        <v>10.5</v>
      </c>
      <c r="E4306">
        <v>2.2258900000000002E-2</v>
      </c>
      <c r="F4306">
        <v>2062881</v>
      </c>
      <c r="G4306">
        <v>45917.461890899998</v>
      </c>
    </row>
    <row r="4307" spans="1:7">
      <c r="A4307" t="s">
        <v>126</v>
      </c>
      <c r="B4307">
        <v>2012</v>
      </c>
      <c r="C4307">
        <v>3</v>
      </c>
      <c r="D4307">
        <v>11</v>
      </c>
      <c r="E4307">
        <v>2.8828400000000001E-2</v>
      </c>
      <c r="F4307">
        <v>2062881</v>
      </c>
      <c r="G4307">
        <v>59469.558620399999</v>
      </c>
    </row>
    <row r="4308" spans="1:7">
      <c r="A4308" t="s">
        <v>126</v>
      </c>
      <c r="B4308">
        <v>2012</v>
      </c>
      <c r="C4308">
        <v>3</v>
      </c>
      <c r="D4308">
        <v>11.5</v>
      </c>
      <c r="E4308">
        <v>3.5366399999999999E-2</v>
      </c>
      <c r="F4308">
        <v>2062881</v>
      </c>
      <c r="G4308">
        <v>72956.674598400001</v>
      </c>
    </row>
    <row r="4309" spans="1:7">
      <c r="A4309" t="s">
        <v>126</v>
      </c>
      <c r="B4309">
        <v>2012</v>
      </c>
      <c r="C4309">
        <v>3</v>
      </c>
      <c r="D4309">
        <v>12</v>
      </c>
      <c r="E4309">
        <v>4.1977899999999999E-2</v>
      </c>
      <c r="F4309">
        <v>2062881</v>
      </c>
      <c r="G4309">
        <v>86595.412329900006</v>
      </c>
    </row>
    <row r="4310" spans="1:7">
      <c r="A4310" t="s">
        <v>126</v>
      </c>
      <c r="B4310">
        <v>2012</v>
      </c>
      <c r="C4310">
        <v>3</v>
      </c>
      <c r="D4310">
        <v>12.5</v>
      </c>
      <c r="E4310">
        <v>4.8156400000000002E-2</v>
      </c>
      <c r="F4310">
        <v>2062881</v>
      </c>
      <c r="G4310">
        <v>99340.922588400004</v>
      </c>
    </row>
    <row r="4311" spans="1:7">
      <c r="A4311" t="s">
        <v>126</v>
      </c>
      <c r="B4311">
        <v>2012</v>
      </c>
      <c r="C4311">
        <v>3</v>
      </c>
      <c r="D4311">
        <v>13</v>
      </c>
      <c r="E4311">
        <v>5.40186E-2</v>
      </c>
      <c r="F4311">
        <v>2062881</v>
      </c>
      <c r="G4311">
        <v>111433.9435866</v>
      </c>
    </row>
    <row r="4312" spans="1:7">
      <c r="A4312" t="s">
        <v>126</v>
      </c>
      <c r="B4312">
        <v>2012</v>
      </c>
      <c r="C4312">
        <v>3</v>
      </c>
      <c r="D4312">
        <v>13.5</v>
      </c>
      <c r="E4312">
        <v>6.0392899999999999E-2</v>
      </c>
      <c r="F4312">
        <v>2062881</v>
      </c>
      <c r="G4312">
        <v>124583.3659449</v>
      </c>
    </row>
    <row r="4313" spans="1:7">
      <c r="A4313" t="s">
        <v>126</v>
      </c>
      <c r="B4313">
        <v>2012</v>
      </c>
      <c r="C4313">
        <v>3</v>
      </c>
      <c r="D4313">
        <v>14</v>
      </c>
      <c r="E4313">
        <v>6.6828200000000004E-2</v>
      </c>
      <c r="F4313">
        <v>2062881</v>
      </c>
      <c r="G4313">
        <v>137858.6240442</v>
      </c>
    </row>
    <row r="4314" spans="1:7">
      <c r="A4314" t="s">
        <v>126</v>
      </c>
      <c r="B4314">
        <v>2012</v>
      </c>
      <c r="C4314">
        <v>3</v>
      </c>
      <c r="D4314">
        <v>14.5</v>
      </c>
      <c r="E4314">
        <v>7.4042300000000005E-2</v>
      </c>
      <c r="F4314">
        <v>2062881</v>
      </c>
      <c r="G4314">
        <v>152740.4538663</v>
      </c>
    </row>
    <row r="4315" spans="1:7">
      <c r="A4315" t="s">
        <v>126</v>
      </c>
      <c r="B4315">
        <v>2012</v>
      </c>
      <c r="C4315">
        <v>3</v>
      </c>
      <c r="D4315">
        <v>15</v>
      </c>
      <c r="E4315">
        <v>8.1941799999999995E-2</v>
      </c>
      <c r="F4315">
        <v>2062881</v>
      </c>
      <c r="G4315">
        <v>169036.18232580001</v>
      </c>
    </row>
    <row r="4316" spans="1:7">
      <c r="A4316" t="s">
        <v>126</v>
      </c>
      <c r="B4316">
        <v>2012</v>
      </c>
      <c r="C4316">
        <v>3</v>
      </c>
      <c r="D4316">
        <v>15.5</v>
      </c>
      <c r="E4316">
        <v>8.9488399999999996E-2</v>
      </c>
      <c r="F4316">
        <v>2062881</v>
      </c>
      <c r="G4316">
        <v>184603.92008040001</v>
      </c>
    </row>
    <row r="4317" spans="1:7">
      <c r="A4317" t="s">
        <v>126</v>
      </c>
      <c r="B4317">
        <v>2012</v>
      </c>
      <c r="C4317">
        <v>3</v>
      </c>
      <c r="D4317">
        <v>16</v>
      </c>
      <c r="E4317">
        <v>9.53899E-2</v>
      </c>
      <c r="F4317">
        <v>2062881</v>
      </c>
      <c r="G4317">
        <v>196778.01230189999</v>
      </c>
    </row>
    <row r="4318" spans="1:7">
      <c r="A4318" t="s">
        <v>126</v>
      </c>
      <c r="B4318">
        <v>2012</v>
      </c>
      <c r="C4318">
        <v>3</v>
      </c>
      <c r="D4318">
        <v>16.5</v>
      </c>
      <c r="E4318">
        <v>0.102994</v>
      </c>
      <c r="F4318">
        <v>2062881</v>
      </c>
      <c r="G4318">
        <v>212464.36571400001</v>
      </c>
    </row>
    <row r="4319" spans="1:7">
      <c r="A4319" t="s">
        <v>126</v>
      </c>
      <c r="B4319">
        <v>2012</v>
      </c>
      <c r="C4319">
        <v>3</v>
      </c>
      <c r="D4319">
        <v>17</v>
      </c>
      <c r="E4319">
        <v>0.111538</v>
      </c>
      <c r="F4319">
        <v>2062881</v>
      </c>
      <c r="G4319">
        <v>230089.62097799999</v>
      </c>
    </row>
    <row r="4320" spans="1:7">
      <c r="A4320" t="s">
        <v>126</v>
      </c>
      <c r="B4320">
        <v>2012</v>
      </c>
      <c r="C4320">
        <v>3</v>
      </c>
      <c r="D4320">
        <v>17.5</v>
      </c>
      <c r="E4320">
        <v>0.120229</v>
      </c>
      <c r="F4320">
        <v>2062881</v>
      </c>
      <c r="G4320">
        <v>248018.119749</v>
      </c>
    </row>
    <row r="4321" spans="1:7">
      <c r="A4321" t="s">
        <v>126</v>
      </c>
      <c r="B4321">
        <v>2012</v>
      </c>
      <c r="C4321">
        <v>3</v>
      </c>
      <c r="D4321">
        <v>18</v>
      </c>
      <c r="E4321">
        <v>0.12869700000000001</v>
      </c>
      <c r="F4321">
        <v>2062881</v>
      </c>
      <c r="G4321">
        <v>265486.59605699999</v>
      </c>
    </row>
    <row r="4322" spans="1:7">
      <c r="A4322" t="s">
        <v>127</v>
      </c>
      <c r="B4322">
        <v>2012</v>
      </c>
      <c r="C4322">
        <v>3</v>
      </c>
      <c r="D4322">
        <v>0.5</v>
      </c>
      <c r="E4322">
        <v>4.7502500000000001E-3</v>
      </c>
      <c r="F4322">
        <v>9543457</v>
      </c>
      <c r="G4322">
        <v>45333.806614250003</v>
      </c>
    </row>
    <row r="4323" spans="1:7">
      <c r="A4323" t="s">
        <v>127</v>
      </c>
      <c r="B4323">
        <v>2012</v>
      </c>
      <c r="C4323">
        <v>3</v>
      </c>
      <c r="D4323">
        <v>1</v>
      </c>
      <c r="E4323">
        <v>4.9120500000000003E-3</v>
      </c>
      <c r="F4323">
        <v>9543457</v>
      </c>
      <c r="G4323">
        <v>46877.937956850001</v>
      </c>
    </row>
    <row r="4324" spans="1:7">
      <c r="A4324" t="s">
        <v>127</v>
      </c>
      <c r="B4324">
        <v>2012</v>
      </c>
      <c r="C4324">
        <v>3</v>
      </c>
      <c r="D4324">
        <v>1.5</v>
      </c>
      <c r="E4324">
        <v>5.6961399999999997E-3</v>
      </c>
      <c r="F4324">
        <v>9543457</v>
      </c>
      <c r="G4324">
        <v>54360.867155979999</v>
      </c>
    </row>
    <row r="4325" spans="1:7">
      <c r="A4325" t="s">
        <v>127</v>
      </c>
      <c r="B4325">
        <v>2012</v>
      </c>
      <c r="C4325">
        <v>3</v>
      </c>
      <c r="D4325">
        <v>2</v>
      </c>
      <c r="E4325">
        <v>6.1401299999999997E-3</v>
      </c>
      <c r="F4325">
        <v>9543457</v>
      </c>
      <c r="G4325">
        <v>58598.066629410001</v>
      </c>
    </row>
    <row r="4326" spans="1:7">
      <c r="A4326" t="s">
        <v>127</v>
      </c>
      <c r="B4326">
        <v>2012</v>
      </c>
      <c r="C4326">
        <v>3</v>
      </c>
      <c r="D4326">
        <v>2.5</v>
      </c>
      <c r="E4326">
        <v>6.2812299999999996E-3</v>
      </c>
      <c r="F4326">
        <v>9543457</v>
      </c>
      <c r="G4326">
        <v>59944.64841211</v>
      </c>
    </row>
    <row r="4327" spans="1:7">
      <c r="A4327" t="s">
        <v>127</v>
      </c>
      <c r="B4327">
        <v>2012</v>
      </c>
      <c r="C4327">
        <v>3</v>
      </c>
      <c r="D4327">
        <v>3</v>
      </c>
      <c r="E4327">
        <v>6.5426299999999998E-3</v>
      </c>
      <c r="F4327">
        <v>9543457</v>
      </c>
      <c r="G4327">
        <v>62439.308071910003</v>
      </c>
    </row>
    <row r="4328" spans="1:7">
      <c r="A4328" t="s">
        <v>127</v>
      </c>
      <c r="B4328">
        <v>2012</v>
      </c>
      <c r="C4328">
        <v>3</v>
      </c>
      <c r="D4328">
        <v>3.5</v>
      </c>
      <c r="E4328">
        <v>7.1691200000000002E-3</v>
      </c>
      <c r="F4328">
        <v>9543457</v>
      </c>
      <c r="G4328">
        <v>68418.188447840002</v>
      </c>
    </row>
    <row r="4329" spans="1:7">
      <c r="A4329" t="s">
        <v>127</v>
      </c>
      <c r="B4329">
        <v>2012</v>
      </c>
      <c r="C4329">
        <v>3</v>
      </c>
      <c r="D4329">
        <v>4</v>
      </c>
      <c r="E4329">
        <v>7.4720200000000002E-3</v>
      </c>
      <c r="F4329">
        <v>9543457</v>
      </c>
      <c r="G4329">
        <v>71308.90157314</v>
      </c>
    </row>
    <row r="4330" spans="1:7">
      <c r="A4330" t="s">
        <v>127</v>
      </c>
      <c r="B4330">
        <v>2012</v>
      </c>
      <c r="C4330">
        <v>3</v>
      </c>
      <c r="D4330">
        <v>4.5</v>
      </c>
      <c r="E4330">
        <v>8.0554100000000007E-3</v>
      </c>
      <c r="F4330">
        <v>9543457</v>
      </c>
      <c r="G4330">
        <v>76876.458952369998</v>
      </c>
    </row>
    <row r="4331" spans="1:7">
      <c r="A4331" t="s">
        <v>127</v>
      </c>
      <c r="B4331">
        <v>2012</v>
      </c>
      <c r="C4331">
        <v>3</v>
      </c>
      <c r="D4331">
        <v>5</v>
      </c>
      <c r="E4331">
        <v>8.4533100000000003E-3</v>
      </c>
      <c r="F4331">
        <v>9543457</v>
      </c>
      <c r="G4331">
        <v>80673.800492669994</v>
      </c>
    </row>
    <row r="4332" spans="1:7">
      <c r="A4332" t="s">
        <v>127</v>
      </c>
      <c r="B4332">
        <v>2012</v>
      </c>
      <c r="C4332">
        <v>3</v>
      </c>
      <c r="D4332">
        <v>5.5</v>
      </c>
      <c r="E4332">
        <v>1.00141E-2</v>
      </c>
      <c r="F4332">
        <v>9543457</v>
      </c>
      <c r="G4332">
        <v>95569.1327437</v>
      </c>
    </row>
    <row r="4333" spans="1:7">
      <c r="A4333" t="s">
        <v>127</v>
      </c>
      <c r="B4333">
        <v>2012</v>
      </c>
      <c r="C4333">
        <v>3</v>
      </c>
      <c r="D4333">
        <v>6</v>
      </c>
      <c r="E4333">
        <v>1.08112E-2</v>
      </c>
      <c r="F4333">
        <v>9543457</v>
      </c>
      <c r="G4333">
        <v>103176.2223184</v>
      </c>
    </row>
    <row r="4334" spans="1:7">
      <c r="A4334" t="s">
        <v>127</v>
      </c>
      <c r="B4334">
        <v>2012</v>
      </c>
      <c r="C4334">
        <v>3</v>
      </c>
      <c r="D4334">
        <v>6.5</v>
      </c>
      <c r="E4334">
        <v>1.1347299999999999E-2</v>
      </c>
      <c r="F4334">
        <v>9543457</v>
      </c>
      <c r="G4334">
        <v>108292.4696161</v>
      </c>
    </row>
    <row r="4335" spans="1:7">
      <c r="A4335" t="s">
        <v>127</v>
      </c>
      <c r="B4335">
        <v>2012</v>
      </c>
      <c r="C4335">
        <v>3</v>
      </c>
      <c r="D4335">
        <v>7</v>
      </c>
      <c r="E4335">
        <v>1.18184E-2</v>
      </c>
      <c r="F4335">
        <v>9543457</v>
      </c>
      <c r="G4335">
        <v>112788.3922088</v>
      </c>
    </row>
    <row r="4336" spans="1:7">
      <c r="A4336" t="s">
        <v>127</v>
      </c>
      <c r="B4336">
        <v>2012</v>
      </c>
      <c r="C4336">
        <v>3</v>
      </c>
      <c r="D4336">
        <v>7.5</v>
      </c>
      <c r="E4336">
        <v>1.2615400000000001E-2</v>
      </c>
      <c r="F4336">
        <v>9543457</v>
      </c>
      <c r="G4336">
        <v>120394.5274378</v>
      </c>
    </row>
    <row r="4337" spans="1:7">
      <c r="A4337" t="s">
        <v>127</v>
      </c>
      <c r="B4337">
        <v>2012</v>
      </c>
      <c r="C4337">
        <v>3</v>
      </c>
      <c r="D4337">
        <v>8</v>
      </c>
      <c r="E4337">
        <v>1.33813E-2</v>
      </c>
      <c r="F4337">
        <v>9543457</v>
      </c>
      <c r="G4337">
        <v>127703.8611541</v>
      </c>
    </row>
    <row r="4338" spans="1:7">
      <c r="A4338" t="s">
        <v>127</v>
      </c>
      <c r="B4338">
        <v>2012</v>
      </c>
      <c r="C4338">
        <v>3</v>
      </c>
      <c r="D4338">
        <v>8.5</v>
      </c>
      <c r="E4338">
        <v>1.46301E-2</v>
      </c>
      <c r="F4338">
        <v>9543457</v>
      </c>
      <c r="G4338">
        <v>139621.73025570001</v>
      </c>
    </row>
    <row r="4339" spans="1:7">
      <c r="A4339" t="s">
        <v>127</v>
      </c>
      <c r="B4339">
        <v>2012</v>
      </c>
      <c r="C4339">
        <v>3</v>
      </c>
      <c r="D4339">
        <v>9</v>
      </c>
      <c r="E4339">
        <v>1.4933E-2</v>
      </c>
      <c r="F4339">
        <v>9543457</v>
      </c>
      <c r="G4339">
        <v>142512.44338099999</v>
      </c>
    </row>
    <row r="4340" spans="1:7">
      <c r="A4340" t="s">
        <v>127</v>
      </c>
      <c r="B4340">
        <v>2012</v>
      </c>
      <c r="C4340">
        <v>3</v>
      </c>
      <c r="D4340">
        <v>9.5</v>
      </c>
      <c r="E4340">
        <v>1.6066299999999999E-2</v>
      </c>
      <c r="F4340">
        <v>9543457</v>
      </c>
      <c r="G4340">
        <v>153328.04319910001</v>
      </c>
    </row>
    <row r="4341" spans="1:7">
      <c r="A4341" t="s">
        <v>127</v>
      </c>
      <c r="B4341">
        <v>2012</v>
      </c>
      <c r="C4341">
        <v>3</v>
      </c>
      <c r="D4341">
        <v>10</v>
      </c>
      <c r="E4341">
        <v>1.7002E-2</v>
      </c>
      <c r="F4341">
        <v>9543457</v>
      </c>
      <c r="G4341">
        <v>162257.85591400001</v>
      </c>
    </row>
    <row r="4342" spans="1:7">
      <c r="A4342" t="s">
        <v>127</v>
      </c>
      <c r="B4342">
        <v>2012</v>
      </c>
      <c r="C4342">
        <v>3</v>
      </c>
      <c r="D4342">
        <v>10.5</v>
      </c>
      <c r="E4342">
        <v>1.76527E-2</v>
      </c>
      <c r="F4342">
        <v>9543457</v>
      </c>
      <c r="G4342">
        <v>168467.78338390001</v>
      </c>
    </row>
    <row r="4343" spans="1:7">
      <c r="A4343" t="s">
        <v>127</v>
      </c>
      <c r="B4343">
        <v>2012</v>
      </c>
      <c r="C4343">
        <v>3</v>
      </c>
      <c r="D4343">
        <v>11</v>
      </c>
      <c r="E4343">
        <v>1.89731E-2</v>
      </c>
      <c r="F4343">
        <v>9543457</v>
      </c>
      <c r="G4343">
        <v>181068.9640067</v>
      </c>
    </row>
    <row r="4344" spans="1:7">
      <c r="A4344" t="s">
        <v>127</v>
      </c>
      <c r="B4344">
        <v>2012</v>
      </c>
      <c r="C4344">
        <v>3</v>
      </c>
      <c r="D4344">
        <v>11.5</v>
      </c>
      <c r="E4344">
        <v>2.01181E-2</v>
      </c>
      <c r="F4344">
        <v>9543457</v>
      </c>
      <c r="G4344">
        <v>191996.22227170001</v>
      </c>
    </row>
    <row r="4345" spans="1:7">
      <c r="A4345" t="s">
        <v>127</v>
      </c>
      <c r="B4345">
        <v>2012</v>
      </c>
      <c r="C4345">
        <v>3</v>
      </c>
      <c r="D4345">
        <v>12</v>
      </c>
      <c r="E4345">
        <v>2.2614200000000001E-2</v>
      </c>
      <c r="F4345">
        <v>9543457</v>
      </c>
      <c r="G4345">
        <v>215817.64528940001</v>
      </c>
    </row>
    <row r="4346" spans="1:7">
      <c r="A4346" t="s">
        <v>127</v>
      </c>
      <c r="B4346">
        <v>2012</v>
      </c>
      <c r="C4346">
        <v>3</v>
      </c>
      <c r="D4346">
        <v>12.5</v>
      </c>
      <c r="E4346">
        <v>2.4235E-2</v>
      </c>
      <c r="F4346">
        <v>9543457</v>
      </c>
      <c r="G4346">
        <v>231285.680395</v>
      </c>
    </row>
    <row r="4347" spans="1:7">
      <c r="A4347" t="s">
        <v>127</v>
      </c>
      <c r="B4347">
        <v>2012</v>
      </c>
      <c r="C4347">
        <v>3</v>
      </c>
      <c r="D4347">
        <v>13</v>
      </c>
      <c r="E4347">
        <v>2.5419600000000001E-2</v>
      </c>
      <c r="F4347">
        <v>9543457</v>
      </c>
      <c r="G4347">
        <v>242590.85955719999</v>
      </c>
    </row>
    <row r="4348" spans="1:7">
      <c r="A4348" t="s">
        <v>127</v>
      </c>
      <c r="B4348">
        <v>2012</v>
      </c>
      <c r="C4348">
        <v>3</v>
      </c>
      <c r="D4348">
        <v>13.5</v>
      </c>
      <c r="E4348">
        <v>2.6630399999999999E-2</v>
      </c>
      <c r="F4348">
        <v>9543457</v>
      </c>
      <c r="G4348">
        <v>254146.07729280001</v>
      </c>
    </row>
    <row r="4349" spans="1:7">
      <c r="A4349" t="s">
        <v>127</v>
      </c>
      <c r="B4349">
        <v>2012</v>
      </c>
      <c r="C4349">
        <v>3</v>
      </c>
      <c r="D4349">
        <v>14</v>
      </c>
      <c r="E4349">
        <v>2.7865500000000001E-2</v>
      </c>
      <c r="F4349">
        <v>9543457</v>
      </c>
      <c r="G4349">
        <v>265933.20103350002</v>
      </c>
    </row>
    <row r="4350" spans="1:7">
      <c r="A4350" t="s">
        <v>127</v>
      </c>
      <c r="B4350">
        <v>2012</v>
      </c>
      <c r="C4350">
        <v>3</v>
      </c>
      <c r="D4350">
        <v>14.5</v>
      </c>
      <c r="E4350">
        <v>3.0310900000000002E-2</v>
      </c>
      <c r="F4350">
        <v>9543457</v>
      </c>
      <c r="G4350">
        <v>289270.77078129997</v>
      </c>
    </row>
    <row r="4351" spans="1:7">
      <c r="A4351" t="s">
        <v>127</v>
      </c>
      <c r="B4351">
        <v>2012</v>
      </c>
      <c r="C4351">
        <v>3</v>
      </c>
      <c r="D4351">
        <v>15</v>
      </c>
      <c r="E4351">
        <v>3.2226900000000003E-2</v>
      </c>
      <c r="F4351">
        <v>9543457</v>
      </c>
      <c r="G4351">
        <v>307556.03439330001</v>
      </c>
    </row>
    <row r="4352" spans="1:7">
      <c r="A4352" t="s">
        <v>127</v>
      </c>
      <c r="B4352">
        <v>2012</v>
      </c>
      <c r="C4352">
        <v>3</v>
      </c>
      <c r="D4352">
        <v>15.5</v>
      </c>
      <c r="E4352">
        <v>3.4874700000000002E-2</v>
      </c>
      <c r="F4352">
        <v>9543457</v>
      </c>
      <c r="G4352">
        <v>332825.1998379</v>
      </c>
    </row>
    <row r="4353" spans="1:7">
      <c r="A4353" t="s">
        <v>127</v>
      </c>
      <c r="B4353">
        <v>2012</v>
      </c>
      <c r="C4353">
        <v>3</v>
      </c>
      <c r="D4353">
        <v>16</v>
      </c>
      <c r="E4353">
        <v>3.6291200000000003E-2</v>
      </c>
      <c r="F4353">
        <v>9543457</v>
      </c>
      <c r="G4353">
        <v>346343.50667839998</v>
      </c>
    </row>
    <row r="4354" spans="1:7">
      <c r="A4354" t="s">
        <v>127</v>
      </c>
      <c r="B4354">
        <v>2012</v>
      </c>
      <c r="C4354">
        <v>3</v>
      </c>
      <c r="D4354">
        <v>16.5</v>
      </c>
      <c r="E4354">
        <v>3.9575300000000001E-2</v>
      </c>
      <c r="F4354">
        <v>9543457</v>
      </c>
      <c r="G4354">
        <v>377685.17381210002</v>
      </c>
    </row>
    <row r="4355" spans="1:7">
      <c r="A4355" t="s">
        <v>127</v>
      </c>
      <c r="B4355">
        <v>2012</v>
      </c>
      <c r="C4355">
        <v>3</v>
      </c>
      <c r="D4355">
        <v>17</v>
      </c>
      <c r="E4355">
        <v>4.4184099999999997E-2</v>
      </c>
      <c r="F4355">
        <v>9543457</v>
      </c>
      <c r="G4355">
        <v>421669.0584337</v>
      </c>
    </row>
    <row r="4356" spans="1:7">
      <c r="A4356" t="s">
        <v>127</v>
      </c>
      <c r="B4356">
        <v>2012</v>
      </c>
      <c r="C4356">
        <v>3</v>
      </c>
      <c r="D4356">
        <v>17.5</v>
      </c>
      <c r="E4356">
        <v>4.7198499999999997E-2</v>
      </c>
      <c r="F4356">
        <v>9543457</v>
      </c>
      <c r="G4356">
        <v>450436.85521449998</v>
      </c>
    </row>
    <row r="4357" spans="1:7">
      <c r="A4357" t="s">
        <v>127</v>
      </c>
      <c r="B4357">
        <v>2012</v>
      </c>
      <c r="C4357">
        <v>3</v>
      </c>
      <c r="D4357">
        <v>18</v>
      </c>
      <c r="E4357">
        <v>5.1112699999999997E-2</v>
      </c>
      <c r="F4357">
        <v>9543457</v>
      </c>
      <c r="G4357">
        <v>487791.85460389999</v>
      </c>
    </row>
    <row r="4358" spans="1:7">
      <c r="A4358" t="s">
        <v>128</v>
      </c>
      <c r="B4358">
        <v>2009</v>
      </c>
      <c r="C4358">
        <v>3</v>
      </c>
      <c r="D4358">
        <v>0.5</v>
      </c>
      <c r="E4358">
        <v>3.1493E-2</v>
      </c>
      <c r="F4358">
        <v>1173529</v>
      </c>
      <c r="G4358">
        <v>36957.948796999997</v>
      </c>
    </row>
    <row r="4359" spans="1:7">
      <c r="A4359" t="s">
        <v>128</v>
      </c>
      <c r="B4359">
        <v>2009</v>
      </c>
      <c r="C4359">
        <v>3</v>
      </c>
      <c r="D4359">
        <v>1</v>
      </c>
      <c r="E4359">
        <v>0.156886</v>
      </c>
      <c r="F4359">
        <v>1173529</v>
      </c>
      <c r="G4359">
        <v>184110.27069400001</v>
      </c>
    </row>
    <row r="4360" spans="1:7">
      <c r="A4360" t="s">
        <v>128</v>
      </c>
      <c r="B4360">
        <v>2009</v>
      </c>
      <c r="C4360">
        <v>3</v>
      </c>
      <c r="D4360">
        <v>1.5</v>
      </c>
      <c r="E4360">
        <v>0.31401200000000001</v>
      </c>
      <c r="F4360">
        <v>1173529</v>
      </c>
      <c r="G4360">
        <v>368502.188348</v>
      </c>
    </row>
    <row r="4361" spans="1:7">
      <c r="A4361" t="s">
        <v>128</v>
      </c>
      <c r="B4361">
        <v>2009</v>
      </c>
      <c r="C4361">
        <v>3</v>
      </c>
      <c r="D4361">
        <v>2</v>
      </c>
      <c r="E4361">
        <v>0.4481</v>
      </c>
      <c r="F4361">
        <v>1173529</v>
      </c>
      <c r="G4361">
        <v>525858.34490000003</v>
      </c>
    </row>
    <row r="4362" spans="1:7">
      <c r="A4362" t="s">
        <v>128</v>
      </c>
      <c r="B4362">
        <v>2009</v>
      </c>
      <c r="C4362">
        <v>3</v>
      </c>
      <c r="D4362">
        <v>2.5</v>
      </c>
      <c r="E4362">
        <v>0.54685399999999995</v>
      </c>
      <c r="F4362">
        <v>1173529</v>
      </c>
      <c r="G4362">
        <v>641749.02776600001</v>
      </c>
    </row>
    <row r="4363" spans="1:7">
      <c r="A4363" t="s">
        <v>128</v>
      </c>
      <c r="B4363">
        <v>2009</v>
      </c>
      <c r="C4363">
        <v>3</v>
      </c>
      <c r="D4363">
        <v>3</v>
      </c>
      <c r="E4363">
        <v>0.61651900000000004</v>
      </c>
      <c r="F4363">
        <v>1173529</v>
      </c>
      <c r="G4363">
        <v>723502.92555100005</v>
      </c>
    </row>
    <row r="4364" spans="1:7">
      <c r="A4364" t="s">
        <v>128</v>
      </c>
      <c r="B4364">
        <v>2009</v>
      </c>
      <c r="C4364">
        <v>3</v>
      </c>
      <c r="D4364">
        <v>3.5</v>
      </c>
      <c r="E4364">
        <v>0.67521500000000001</v>
      </c>
      <c r="F4364">
        <v>1173529</v>
      </c>
      <c r="G4364">
        <v>792384.38373500004</v>
      </c>
    </row>
    <row r="4365" spans="1:7">
      <c r="A4365" t="s">
        <v>128</v>
      </c>
      <c r="B4365">
        <v>2009</v>
      </c>
      <c r="C4365">
        <v>3</v>
      </c>
      <c r="D4365">
        <v>4</v>
      </c>
      <c r="E4365">
        <v>0.72032700000000005</v>
      </c>
      <c r="F4365">
        <v>1173529</v>
      </c>
      <c r="G4365">
        <v>845324.62398300006</v>
      </c>
    </row>
    <row r="4366" spans="1:7">
      <c r="A4366" t="s">
        <v>128</v>
      </c>
      <c r="B4366">
        <v>2009</v>
      </c>
      <c r="C4366">
        <v>3</v>
      </c>
      <c r="D4366">
        <v>4.5</v>
      </c>
      <c r="E4366">
        <v>0.76068500000000006</v>
      </c>
      <c r="F4366">
        <v>1173529</v>
      </c>
      <c r="G4366">
        <v>892685.90736499999</v>
      </c>
    </row>
    <row r="4367" spans="1:7">
      <c r="A4367" t="s">
        <v>128</v>
      </c>
      <c r="B4367">
        <v>2009</v>
      </c>
      <c r="C4367">
        <v>3</v>
      </c>
      <c r="D4367">
        <v>5</v>
      </c>
      <c r="E4367">
        <v>0.793157</v>
      </c>
      <c r="F4367">
        <v>1173529</v>
      </c>
      <c r="G4367">
        <v>930792.74105299998</v>
      </c>
    </row>
    <row r="4368" spans="1:7">
      <c r="A4368" t="s">
        <v>128</v>
      </c>
      <c r="B4368">
        <v>2009</v>
      </c>
      <c r="C4368">
        <v>3</v>
      </c>
      <c r="D4368">
        <v>5.5</v>
      </c>
      <c r="E4368">
        <v>0.82018599999999997</v>
      </c>
      <c r="F4368">
        <v>1173529</v>
      </c>
      <c r="G4368">
        <v>962512.05639399996</v>
      </c>
    </row>
    <row r="4369" spans="1:7">
      <c r="A4369" t="s">
        <v>128</v>
      </c>
      <c r="B4369">
        <v>2009</v>
      </c>
      <c r="C4369">
        <v>3</v>
      </c>
      <c r="D4369">
        <v>6</v>
      </c>
      <c r="E4369">
        <v>0.83877900000000005</v>
      </c>
      <c r="F4369">
        <v>1173529</v>
      </c>
      <c r="G4369">
        <v>984331.48109100002</v>
      </c>
    </row>
    <row r="4370" spans="1:7">
      <c r="A4370" t="s">
        <v>128</v>
      </c>
      <c r="B4370">
        <v>2009</v>
      </c>
      <c r="C4370">
        <v>3</v>
      </c>
      <c r="D4370">
        <v>6.5</v>
      </c>
      <c r="E4370">
        <v>0.85640899999999998</v>
      </c>
      <c r="F4370">
        <v>1173529</v>
      </c>
      <c r="G4370">
        <v>1005020.797361</v>
      </c>
    </row>
    <row r="4371" spans="1:7">
      <c r="A4371" t="s">
        <v>128</v>
      </c>
      <c r="B4371">
        <v>2009</v>
      </c>
      <c r="C4371">
        <v>3</v>
      </c>
      <c r="D4371">
        <v>7</v>
      </c>
      <c r="E4371">
        <v>0.86984899999999998</v>
      </c>
      <c r="F4371">
        <v>1173529</v>
      </c>
      <c r="G4371">
        <v>1020793.027121</v>
      </c>
    </row>
    <row r="4372" spans="1:7">
      <c r="A4372" t="s">
        <v>128</v>
      </c>
      <c r="B4372">
        <v>2009</v>
      </c>
      <c r="C4372">
        <v>3</v>
      </c>
      <c r="D4372">
        <v>7.5</v>
      </c>
      <c r="E4372">
        <v>0.88187800000000005</v>
      </c>
      <c r="F4372">
        <v>1173529</v>
      </c>
      <c r="G4372">
        <v>1034909.407462</v>
      </c>
    </row>
    <row r="4373" spans="1:7">
      <c r="A4373" t="s">
        <v>128</v>
      </c>
      <c r="B4373">
        <v>2009</v>
      </c>
      <c r="C4373">
        <v>3</v>
      </c>
      <c r="D4373">
        <v>8</v>
      </c>
      <c r="E4373">
        <v>0.89339000000000002</v>
      </c>
      <c r="F4373">
        <v>1173529</v>
      </c>
      <c r="G4373">
        <v>1048419.07331</v>
      </c>
    </row>
    <row r="4374" spans="1:7">
      <c r="A4374" t="s">
        <v>128</v>
      </c>
      <c r="B4374">
        <v>2009</v>
      </c>
      <c r="C4374">
        <v>3</v>
      </c>
      <c r="D4374">
        <v>8.5</v>
      </c>
      <c r="E4374">
        <v>0.903389</v>
      </c>
      <c r="F4374">
        <v>1173529</v>
      </c>
      <c r="G4374">
        <v>1060153.1897809999</v>
      </c>
    </row>
    <row r="4375" spans="1:7">
      <c r="A4375" t="s">
        <v>128</v>
      </c>
      <c r="B4375">
        <v>2009</v>
      </c>
      <c r="C4375">
        <v>3</v>
      </c>
      <c r="D4375">
        <v>9</v>
      </c>
      <c r="E4375">
        <v>0.91279699999999997</v>
      </c>
      <c r="F4375">
        <v>1173529</v>
      </c>
      <c r="G4375">
        <v>1071193.750613</v>
      </c>
    </row>
    <row r="4376" spans="1:7">
      <c r="A4376" t="s">
        <v>128</v>
      </c>
      <c r="B4376">
        <v>2009</v>
      </c>
      <c r="C4376">
        <v>3</v>
      </c>
      <c r="D4376">
        <v>9.5</v>
      </c>
      <c r="E4376">
        <v>0.919817</v>
      </c>
      <c r="F4376">
        <v>1173529</v>
      </c>
      <c r="G4376">
        <v>1079431.924193</v>
      </c>
    </row>
    <row r="4377" spans="1:7">
      <c r="A4377" t="s">
        <v>128</v>
      </c>
      <c r="B4377">
        <v>2009</v>
      </c>
      <c r="C4377">
        <v>3</v>
      </c>
      <c r="D4377">
        <v>10</v>
      </c>
      <c r="E4377">
        <v>0.92662999999999995</v>
      </c>
      <c r="F4377">
        <v>1173529</v>
      </c>
      <c r="G4377">
        <v>1087427.1772700001</v>
      </c>
    </row>
    <row r="4378" spans="1:7">
      <c r="A4378" t="s">
        <v>128</v>
      </c>
      <c r="B4378">
        <v>2009</v>
      </c>
      <c r="C4378">
        <v>3</v>
      </c>
      <c r="D4378">
        <v>10.5</v>
      </c>
      <c r="E4378">
        <v>0.93318699999999999</v>
      </c>
      <c r="F4378">
        <v>1173529</v>
      </c>
      <c r="G4378">
        <v>1095122.0069230001</v>
      </c>
    </row>
    <row r="4379" spans="1:7">
      <c r="A4379" t="s">
        <v>128</v>
      </c>
      <c r="B4379">
        <v>2009</v>
      </c>
      <c r="C4379">
        <v>3</v>
      </c>
      <c r="D4379">
        <v>11</v>
      </c>
      <c r="E4379">
        <v>0.93795200000000001</v>
      </c>
      <c r="F4379">
        <v>1173529</v>
      </c>
      <c r="G4379">
        <v>1100713.8726079999</v>
      </c>
    </row>
    <row r="4380" spans="1:7">
      <c r="A4380" t="s">
        <v>128</v>
      </c>
      <c r="B4380">
        <v>2009</v>
      </c>
      <c r="C4380">
        <v>3</v>
      </c>
      <c r="D4380">
        <v>11.5</v>
      </c>
      <c r="E4380">
        <v>0.94329200000000002</v>
      </c>
      <c r="F4380">
        <v>1173529</v>
      </c>
      <c r="G4380">
        <v>1106980.5174680001</v>
      </c>
    </row>
    <row r="4381" spans="1:7">
      <c r="A4381" t="s">
        <v>128</v>
      </c>
      <c r="B4381">
        <v>2009</v>
      </c>
      <c r="C4381">
        <v>3</v>
      </c>
      <c r="D4381">
        <v>12</v>
      </c>
      <c r="E4381">
        <v>0.94640400000000002</v>
      </c>
      <c r="F4381">
        <v>1173529</v>
      </c>
      <c r="G4381">
        <v>1110632.539716</v>
      </c>
    </row>
    <row r="4382" spans="1:7">
      <c r="A4382" t="s">
        <v>128</v>
      </c>
      <c r="B4382">
        <v>2009</v>
      </c>
      <c r="C4382">
        <v>3</v>
      </c>
      <c r="D4382">
        <v>12.5</v>
      </c>
      <c r="E4382">
        <v>0.94858900000000002</v>
      </c>
      <c r="F4382">
        <v>1173529</v>
      </c>
      <c r="G4382">
        <v>1113196.700581</v>
      </c>
    </row>
    <row r="4383" spans="1:7">
      <c r="A4383" t="s">
        <v>128</v>
      </c>
      <c r="B4383">
        <v>2009</v>
      </c>
      <c r="C4383">
        <v>3</v>
      </c>
      <c r="D4383">
        <v>13</v>
      </c>
      <c r="E4383">
        <v>0.95233400000000001</v>
      </c>
      <c r="F4383">
        <v>1173529</v>
      </c>
      <c r="G4383">
        <v>1117591.566686</v>
      </c>
    </row>
    <row r="4384" spans="1:7">
      <c r="A4384" t="s">
        <v>128</v>
      </c>
      <c r="B4384">
        <v>2009</v>
      </c>
      <c r="C4384">
        <v>3</v>
      </c>
      <c r="D4384">
        <v>13.5</v>
      </c>
      <c r="E4384">
        <v>0.95556399999999997</v>
      </c>
      <c r="F4384">
        <v>1173529</v>
      </c>
      <c r="G4384">
        <v>1121382.0653560001</v>
      </c>
    </row>
    <row r="4385" spans="1:7">
      <c r="A4385" t="s">
        <v>128</v>
      </c>
      <c r="B4385">
        <v>2009</v>
      </c>
      <c r="C4385">
        <v>3</v>
      </c>
      <c r="D4385">
        <v>14</v>
      </c>
      <c r="E4385">
        <v>0.96152000000000004</v>
      </c>
      <c r="F4385">
        <v>1173529</v>
      </c>
      <c r="G4385">
        <v>1128371.60408</v>
      </c>
    </row>
    <row r="4386" spans="1:7">
      <c r="A4386" t="s">
        <v>128</v>
      </c>
      <c r="B4386">
        <v>2009</v>
      </c>
      <c r="C4386">
        <v>3</v>
      </c>
      <c r="D4386">
        <v>14.5</v>
      </c>
      <c r="E4386">
        <v>0.96449200000000002</v>
      </c>
      <c r="F4386">
        <v>1173529</v>
      </c>
      <c r="G4386">
        <v>1131859.3322680001</v>
      </c>
    </row>
    <row r="4387" spans="1:7">
      <c r="A4387" t="s">
        <v>128</v>
      </c>
      <c r="B4387">
        <v>2009</v>
      </c>
      <c r="C4387">
        <v>3</v>
      </c>
      <c r="D4387">
        <v>15</v>
      </c>
      <c r="E4387">
        <v>0.96638900000000005</v>
      </c>
      <c r="F4387">
        <v>1173529</v>
      </c>
      <c r="G4387">
        <v>1134085.516781</v>
      </c>
    </row>
    <row r="4388" spans="1:7">
      <c r="A4388" t="s">
        <v>128</v>
      </c>
      <c r="B4388">
        <v>2009</v>
      </c>
      <c r="C4388">
        <v>3</v>
      </c>
      <c r="D4388">
        <v>15.5</v>
      </c>
      <c r="E4388">
        <v>0.96949200000000002</v>
      </c>
      <c r="F4388">
        <v>1173529</v>
      </c>
      <c r="G4388">
        <v>1137726.9772679999</v>
      </c>
    </row>
    <row r="4389" spans="1:7">
      <c r="A4389" t="s">
        <v>128</v>
      </c>
      <c r="B4389">
        <v>2009</v>
      </c>
      <c r="C4389">
        <v>3</v>
      </c>
      <c r="D4389">
        <v>16</v>
      </c>
      <c r="E4389">
        <v>0.97105900000000001</v>
      </c>
      <c r="F4389">
        <v>1173529</v>
      </c>
      <c r="G4389">
        <v>1139565.8972110001</v>
      </c>
    </row>
    <row r="4390" spans="1:7">
      <c r="A4390" t="s">
        <v>128</v>
      </c>
      <c r="B4390">
        <v>2009</v>
      </c>
      <c r="C4390">
        <v>3</v>
      </c>
      <c r="D4390">
        <v>16.5</v>
      </c>
      <c r="E4390">
        <v>0.974746</v>
      </c>
      <c r="F4390">
        <v>1173529</v>
      </c>
      <c r="G4390">
        <v>1143892.698634</v>
      </c>
    </row>
    <row r="4391" spans="1:7">
      <c r="A4391" t="s">
        <v>128</v>
      </c>
      <c r="B4391">
        <v>2009</v>
      </c>
      <c r="C4391">
        <v>3</v>
      </c>
      <c r="D4391">
        <v>17</v>
      </c>
      <c r="E4391">
        <v>0.97557700000000003</v>
      </c>
      <c r="F4391">
        <v>1173529</v>
      </c>
      <c r="G4391">
        <v>1144867.901233</v>
      </c>
    </row>
    <row r="4392" spans="1:7">
      <c r="A4392" t="s">
        <v>128</v>
      </c>
      <c r="B4392">
        <v>2009</v>
      </c>
      <c r="C4392">
        <v>3</v>
      </c>
      <c r="D4392">
        <v>17.5</v>
      </c>
      <c r="E4392">
        <v>0.97705200000000003</v>
      </c>
      <c r="F4392">
        <v>1173529</v>
      </c>
      <c r="G4392">
        <v>1146598.8565080001</v>
      </c>
    </row>
    <row r="4393" spans="1:7">
      <c r="A4393" t="s">
        <v>128</v>
      </c>
      <c r="B4393">
        <v>2009</v>
      </c>
      <c r="C4393">
        <v>3</v>
      </c>
      <c r="D4393">
        <v>18</v>
      </c>
      <c r="E4393">
        <v>0.97802199999999995</v>
      </c>
      <c r="F4393">
        <v>1173529</v>
      </c>
      <c r="G4393">
        <v>1147737.179638</v>
      </c>
    </row>
    <row r="4394" spans="1:7">
      <c r="A4394" t="s">
        <v>129</v>
      </c>
      <c r="B4394">
        <v>2006</v>
      </c>
      <c r="C4394">
        <v>3</v>
      </c>
      <c r="D4394">
        <v>0.5</v>
      </c>
      <c r="E4394">
        <v>0</v>
      </c>
      <c r="F4394">
        <v>89896</v>
      </c>
      <c r="G4394">
        <v>0</v>
      </c>
    </row>
    <row r="4395" spans="1:7">
      <c r="A4395" t="s">
        <v>129</v>
      </c>
      <c r="B4395">
        <v>2006</v>
      </c>
      <c r="C4395">
        <v>3</v>
      </c>
      <c r="D4395">
        <v>1</v>
      </c>
      <c r="E4395">
        <v>0</v>
      </c>
      <c r="F4395">
        <v>89896</v>
      </c>
      <c r="G4395">
        <v>0</v>
      </c>
    </row>
    <row r="4396" spans="1:7">
      <c r="A4396" t="s">
        <v>129</v>
      </c>
      <c r="B4396">
        <v>2006</v>
      </c>
      <c r="C4396">
        <v>3</v>
      </c>
      <c r="D4396">
        <v>1.5</v>
      </c>
      <c r="E4396">
        <v>0</v>
      </c>
      <c r="F4396">
        <v>89896</v>
      </c>
      <c r="G4396">
        <v>0</v>
      </c>
    </row>
    <row r="4397" spans="1:7">
      <c r="A4397" t="s">
        <v>129</v>
      </c>
      <c r="B4397">
        <v>2006</v>
      </c>
      <c r="C4397">
        <v>3</v>
      </c>
      <c r="D4397">
        <v>2</v>
      </c>
      <c r="E4397">
        <v>3.7248200000000002E-3</v>
      </c>
      <c r="F4397">
        <v>89896</v>
      </c>
      <c r="G4397">
        <v>334.84641871999997</v>
      </c>
    </row>
    <row r="4398" spans="1:7">
      <c r="A4398" t="s">
        <v>129</v>
      </c>
      <c r="B4398">
        <v>2006</v>
      </c>
      <c r="C4398">
        <v>3</v>
      </c>
      <c r="D4398">
        <v>2.5</v>
      </c>
      <c r="E4398">
        <v>5.8117300000000002E-3</v>
      </c>
      <c r="F4398">
        <v>89896</v>
      </c>
      <c r="G4398">
        <v>522.45128007999995</v>
      </c>
    </row>
    <row r="4399" spans="1:7">
      <c r="A4399" t="s">
        <v>129</v>
      </c>
      <c r="B4399">
        <v>2006</v>
      </c>
      <c r="C4399">
        <v>3</v>
      </c>
      <c r="D4399">
        <v>3</v>
      </c>
      <c r="E4399">
        <v>8.5857399999999997E-3</v>
      </c>
      <c r="F4399">
        <v>89896</v>
      </c>
      <c r="G4399">
        <v>771.82368303999999</v>
      </c>
    </row>
    <row r="4400" spans="1:7">
      <c r="A4400" t="s">
        <v>129</v>
      </c>
      <c r="B4400">
        <v>2006</v>
      </c>
      <c r="C4400">
        <v>3</v>
      </c>
      <c r="D4400">
        <v>3.5</v>
      </c>
      <c r="E4400">
        <v>2.26786E-2</v>
      </c>
      <c r="F4400">
        <v>89896</v>
      </c>
      <c r="G4400">
        <v>2038.7154255999999</v>
      </c>
    </row>
    <row r="4401" spans="1:7">
      <c r="A4401" t="s">
        <v>129</v>
      </c>
      <c r="B4401">
        <v>2006</v>
      </c>
      <c r="C4401">
        <v>3</v>
      </c>
      <c r="D4401">
        <v>4</v>
      </c>
      <c r="E4401">
        <v>4.0463899999999997E-2</v>
      </c>
      <c r="F4401">
        <v>89896</v>
      </c>
      <c r="G4401">
        <v>3637.5427543999999</v>
      </c>
    </row>
    <row r="4402" spans="1:7">
      <c r="A4402" t="s">
        <v>129</v>
      </c>
      <c r="B4402">
        <v>2006</v>
      </c>
      <c r="C4402">
        <v>3</v>
      </c>
      <c r="D4402">
        <v>4.5</v>
      </c>
      <c r="E4402">
        <v>5.4106000000000001E-2</v>
      </c>
      <c r="F4402">
        <v>89896</v>
      </c>
      <c r="G4402">
        <v>4863.9129759999996</v>
      </c>
    </row>
    <row r="4403" spans="1:7">
      <c r="A4403" t="s">
        <v>129</v>
      </c>
      <c r="B4403">
        <v>2006</v>
      </c>
      <c r="C4403">
        <v>3</v>
      </c>
      <c r="D4403">
        <v>5</v>
      </c>
      <c r="E4403">
        <v>0.48857499999999998</v>
      </c>
      <c r="F4403">
        <v>89896</v>
      </c>
      <c r="G4403">
        <v>43920.938199999997</v>
      </c>
    </row>
    <row r="4404" spans="1:7">
      <c r="A4404" t="s">
        <v>129</v>
      </c>
      <c r="B4404">
        <v>2006</v>
      </c>
      <c r="C4404">
        <v>3</v>
      </c>
      <c r="D4404">
        <v>5.5</v>
      </c>
      <c r="E4404">
        <v>0.115521</v>
      </c>
      <c r="F4404">
        <v>89896</v>
      </c>
      <c r="G4404">
        <v>10384.875816</v>
      </c>
    </row>
    <row r="4405" spans="1:7">
      <c r="A4405" t="s">
        <v>129</v>
      </c>
      <c r="B4405">
        <v>2006</v>
      </c>
      <c r="C4405">
        <v>3</v>
      </c>
      <c r="D4405">
        <v>6</v>
      </c>
      <c r="E4405">
        <v>0.151314</v>
      </c>
      <c r="F4405">
        <v>89896</v>
      </c>
      <c r="G4405">
        <v>13602.523343999999</v>
      </c>
    </row>
    <row r="4406" spans="1:7">
      <c r="A4406" t="s">
        <v>129</v>
      </c>
      <c r="B4406">
        <v>2006</v>
      </c>
      <c r="C4406">
        <v>3</v>
      </c>
      <c r="D4406">
        <v>6.5</v>
      </c>
      <c r="E4406">
        <v>0.17532900000000001</v>
      </c>
      <c r="F4406">
        <v>89896</v>
      </c>
      <c r="G4406">
        <v>15761.375784</v>
      </c>
    </row>
    <row r="4407" spans="1:7">
      <c r="A4407" t="s">
        <v>129</v>
      </c>
      <c r="B4407">
        <v>2006</v>
      </c>
      <c r="C4407">
        <v>3</v>
      </c>
      <c r="D4407">
        <v>7</v>
      </c>
      <c r="E4407">
        <v>0.20893</v>
      </c>
      <c r="F4407">
        <v>89896</v>
      </c>
      <c r="G4407">
        <v>18781.971280000002</v>
      </c>
    </row>
    <row r="4408" spans="1:7">
      <c r="A4408" t="s">
        <v>129</v>
      </c>
      <c r="B4408">
        <v>2006</v>
      </c>
      <c r="C4408">
        <v>3</v>
      </c>
      <c r="D4408">
        <v>7.5</v>
      </c>
      <c r="E4408">
        <v>0.23932400000000001</v>
      </c>
      <c r="F4408">
        <v>89896</v>
      </c>
      <c r="G4408">
        <v>21514.270304000001</v>
      </c>
    </row>
    <row r="4409" spans="1:7">
      <c r="A4409" t="s">
        <v>129</v>
      </c>
      <c r="B4409">
        <v>2006</v>
      </c>
      <c r="C4409">
        <v>3</v>
      </c>
      <c r="D4409">
        <v>8</v>
      </c>
      <c r="E4409">
        <v>8.5857399999999997E-3</v>
      </c>
      <c r="F4409">
        <v>89896</v>
      </c>
      <c r="G4409">
        <v>771.82368303999999</v>
      </c>
    </row>
    <row r="4410" spans="1:7">
      <c r="A4410" t="s">
        <v>129</v>
      </c>
      <c r="B4410">
        <v>2006</v>
      </c>
      <c r="C4410">
        <v>3</v>
      </c>
      <c r="D4410">
        <v>8.5</v>
      </c>
      <c r="E4410">
        <v>0.295653</v>
      </c>
      <c r="F4410">
        <v>89896</v>
      </c>
      <c r="G4410">
        <v>26578.022088000002</v>
      </c>
    </row>
    <row r="4411" spans="1:7">
      <c r="A4411" t="s">
        <v>129</v>
      </c>
      <c r="B4411">
        <v>2006</v>
      </c>
      <c r="C4411">
        <v>3</v>
      </c>
      <c r="D4411">
        <v>9</v>
      </c>
      <c r="E4411">
        <v>0.32778400000000002</v>
      </c>
      <c r="F4411">
        <v>89896</v>
      </c>
      <c r="G4411">
        <v>29466.470464000002</v>
      </c>
    </row>
    <row r="4412" spans="1:7">
      <c r="A4412" t="s">
        <v>129</v>
      </c>
      <c r="B4412">
        <v>2006</v>
      </c>
      <c r="C4412">
        <v>3</v>
      </c>
      <c r="D4412">
        <v>9.5</v>
      </c>
      <c r="E4412">
        <v>0.35145999999999999</v>
      </c>
      <c r="F4412">
        <v>89896</v>
      </c>
      <c r="G4412">
        <v>31594.848160000001</v>
      </c>
    </row>
    <row r="4413" spans="1:7">
      <c r="A4413" t="s">
        <v>129</v>
      </c>
      <c r="B4413">
        <v>2006</v>
      </c>
      <c r="C4413">
        <v>3</v>
      </c>
      <c r="D4413">
        <v>10</v>
      </c>
      <c r="E4413">
        <v>0.36886400000000003</v>
      </c>
      <c r="F4413">
        <v>89896</v>
      </c>
      <c r="G4413">
        <v>33159.398143999999</v>
      </c>
    </row>
    <row r="4414" spans="1:7">
      <c r="A4414" t="s">
        <v>129</v>
      </c>
      <c r="B4414">
        <v>2006</v>
      </c>
      <c r="C4414">
        <v>3</v>
      </c>
      <c r="D4414">
        <v>10.5</v>
      </c>
      <c r="E4414">
        <v>0.40057300000000001</v>
      </c>
      <c r="F4414">
        <v>89896</v>
      </c>
      <c r="G4414">
        <v>36009.910408000003</v>
      </c>
    </row>
    <row r="4415" spans="1:7">
      <c r="A4415" t="s">
        <v>129</v>
      </c>
      <c r="B4415">
        <v>2006</v>
      </c>
      <c r="C4415">
        <v>3</v>
      </c>
      <c r="D4415">
        <v>11</v>
      </c>
      <c r="E4415">
        <v>0.423176</v>
      </c>
      <c r="F4415">
        <v>89896</v>
      </c>
      <c r="G4415">
        <v>38041.829696000001</v>
      </c>
    </row>
    <row r="4416" spans="1:7">
      <c r="A4416" t="s">
        <v>129</v>
      </c>
      <c r="B4416">
        <v>2006</v>
      </c>
      <c r="C4416">
        <v>3</v>
      </c>
      <c r="D4416">
        <v>11.5</v>
      </c>
      <c r="E4416">
        <v>0.45338200000000001</v>
      </c>
      <c r="F4416">
        <v>89896</v>
      </c>
      <c r="G4416">
        <v>40757.228272</v>
      </c>
    </row>
    <row r="4417" spans="1:7">
      <c r="A4417" t="s">
        <v>129</v>
      </c>
      <c r="B4417">
        <v>2006</v>
      </c>
      <c r="C4417">
        <v>3</v>
      </c>
      <c r="D4417">
        <v>12</v>
      </c>
      <c r="E4417">
        <v>0.48857499999999998</v>
      </c>
      <c r="F4417">
        <v>89896</v>
      </c>
      <c r="G4417">
        <v>43920.938199999997</v>
      </c>
    </row>
    <row r="4418" spans="1:7">
      <c r="A4418" t="s">
        <v>129</v>
      </c>
      <c r="B4418">
        <v>2006</v>
      </c>
      <c r="C4418">
        <v>3</v>
      </c>
      <c r="D4418">
        <v>12.5</v>
      </c>
      <c r="E4418">
        <v>0.49963299999999999</v>
      </c>
      <c r="F4418">
        <v>89896</v>
      </c>
      <c r="G4418">
        <v>44915.008168</v>
      </c>
    </row>
    <row r="4419" spans="1:7">
      <c r="A4419" t="s">
        <v>129</v>
      </c>
      <c r="B4419">
        <v>2006</v>
      </c>
      <c r="C4419">
        <v>3</v>
      </c>
      <c r="D4419">
        <v>13</v>
      </c>
      <c r="E4419">
        <v>0.52513900000000002</v>
      </c>
      <c r="F4419">
        <v>89896</v>
      </c>
      <c r="G4419">
        <v>47207.895543999999</v>
      </c>
    </row>
    <row r="4420" spans="1:7">
      <c r="A4420" t="s">
        <v>129</v>
      </c>
      <c r="B4420">
        <v>2006</v>
      </c>
      <c r="C4420">
        <v>3</v>
      </c>
      <c r="D4420">
        <v>13.5</v>
      </c>
      <c r="E4420">
        <v>0.54992799999999997</v>
      </c>
      <c r="F4420">
        <v>89896</v>
      </c>
      <c r="G4420">
        <v>49436.327488000003</v>
      </c>
    </row>
    <row r="4421" spans="1:7">
      <c r="A4421" t="s">
        <v>129</v>
      </c>
      <c r="B4421">
        <v>2006</v>
      </c>
      <c r="C4421">
        <v>3</v>
      </c>
      <c r="D4421">
        <v>14</v>
      </c>
      <c r="E4421">
        <v>0.56994100000000003</v>
      </c>
      <c r="F4421">
        <v>89896</v>
      </c>
      <c r="G4421">
        <v>51235.416136</v>
      </c>
    </row>
    <row r="4422" spans="1:7">
      <c r="A4422" t="s">
        <v>129</v>
      </c>
      <c r="B4422">
        <v>2006</v>
      </c>
      <c r="C4422">
        <v>3</v>
      </c>
      <c r="D4422">
        <v>14.5</v>
      </c>
      <c r="E4422">
        <v>0.58960299999999999</v>
      </c>
      <c r="F4422">
        <v>89896</v>
      </c>
      <c r="G4422">
        <v>53002.951287999997</v>
      </c>
    </row>
    <row r="4423" spans="1:7">
      <c r="A4423" t="s">
        <v>129</v>
      </c>
      <c r="B4423">
        <v>2006</v>
      </c>
      <c r="C4423">
        <v>3</v>
      </c>
      <c r="D4423">
        <v>15</v>
      </c>
      <c r="E4423">
        <v>0.32778400000000002</v>
      </c>
      <c r="F4423">
        <v>89896</v>
      </c>
      <c r="G4423">
        <v>29466.470464000002</v>
      </c>
    </row>
    <row r="4424" spans="1:7">
      <c r="A4424" t="s">
        <v>129</v>
      </c>
      <c r="B4424">
        <v>2006</v>
      </c>
      <c r="C4424">
        <v>3</v>
      </c>
      <c r="D4424">
        <v>15.5</v>
      </c>
      <c r="E4424">
        <v>0.62505999999999995</v>
      </c>
      <c r="F4424">
        <v>89896</v>
      </c>
      <c r="G4424">
        <v>56190.393759999999</v>
      </c>
    </row>
    <row r="4425" spans="1:7">
      <c r="A4425" t="s">
        <v>129</v>
      </c>
      <c r="B4425">
        <v>2006</v>
      </c>
      <c r="C4425">
        <v>3</v>
      </c>
      <c r="D4425">
        <v>16</v>
      </c>
      <c r="E4425">
        <v>0.64304700000000004</v>
      </c>
      <c r="F4425">
        <v>89896</v>
      </c>
      <c r="G4425">
        <v>57807.353111999997</v>
      </c>
    </row>
    <row r="4426" spans="1:7">
      <c r="A4426" t="s">
        <v>129</v>
      </c>
      <c r="B4426">
        <v>2006</v>
      </c>
      <c r="C4426">
        <v>3</v>
      </c>
      <c r="D4426">
        <v>16.5</v>
      </c>
      <c r="E4426">
        <v>0.65393999999999997</v>
      </c>
      <c r="F4426">
        <v>89896</v>
      </c>
      <c r="G4426">
        <v>58786.590239999998</v>
      </c>
    </row>
    <row r="4427" spans="1:7">
      <c r="A4427" t="s">
        <v>129</v>
      </c>
      <c r="B4427">
        <v>2006</v>
      </c>
      <c r="C4427">
        <v>3</v>
      </c>
      <c r="D4427">
        <v>17</v>
      </c>
      <c r="E4427">
        <v>0.66650399999999999</v>
      </c>
      <c r="F4427">
        <v>89896</v>
      </c>
      <c r="G4427">
        <v>59916.043583999999</v>
      </c>
    </row>
    <row r="4428" spans="1:7">
      <c r="A4428" t="s">
        <v>129</v>
      </c>
      <c r="B4428">
        <v>2006</v>
      </c>
      <c r="C4428">
        <v>3</v>
      </c>
      <c r="D4428">
        <v>17.5</v>
      </c>
      <c r="E4428">
        <v>0.67859100000000006</v>
      </c>
      <c r="F4428">
        <v>89896</v>
      </c>
      <c r="G4428">
        <v>61002.616536000001</v>
      </c>
    </row>
    <row r="4429" spans="1:7">
      <c r="A4429" t="s">
        <v>129</v>
      </c>
      <c r="B4429">
        <v>2006</v>
      </c>
      <c r="C4429">
        <v>3</v>
      </c>
      <c r="D4429">
        <v>18</v>
      </c>
      <c r="E4429">
        <v>0.69367599999999996</v>
      </c>
      <c r="F4429">
        <v>89896</v>
      </c>
      <c r="G4429">
        <v>62358.697696000003</v>
      </c>
    </row>
    <row r="4430" spans="1:7">
      <c r="A4430" t="s">
        <v>130</v>
      </c>
      <c r="B4430">
        <v>2011</v>
      </c>
      <c r="C4430">
        <v>3</v>
      </c>
      <c r="D4430">
        <v>0.5</v>
      </c>
      <c r="E4430">
        <v>3.1503900000000001E-2</v>
      </c>
      <c r="F4430">
        <v>12298512</v>
      </c>
      <c r="G4430">
        <v>387451.09219679999</v>
      </c>
    </row>
    <row r="4431" spans="1:7">
      <c r="A4431" t="s">
        <v>130</v>
      </c>
      <c r="B4431">
        <v>2011</v>
      </c>
      <c r="C4431">
        <v>3</v>
      </c>
      <c r="D4431">
        <v>1</v>
      </c>
      <c r="E4431">
        <v>0.15429999999999999</v>
      </c>
      <c r="F4431">
        <v>12298512</v>
      </c>
      <c r="G4431">
        <v>1897660.4016</v>
      </c>
    </row>
    <row r="4432" spans="1:7">
      <c r="A4432" t="s">
        <v>130</v>
      </c>
      <c r="B4432">
        <v>2011</v>
      </c>
      <c r="C4432">
        <v>3</v>
      </c>
      <c r="D4432">
        <v>1.5</v>
      </c>
      <c r="E4432">
        <v>0.28138800000000003</v>
      </c>
      <c r="F4432">
        <v>12298512</v>
      </c>
      <c r="G4432">
        <v>3460653.694656</v>
      </c>
    </row>
    <row r="4433" spans="1:7">
      <c r="A4433" t="s">
        <v>130</v>
      </c>
      <c r="B4433">
        <v>2011</v>
      </c>
      <c r="C4433">
        <v>3</v>
      </c>
      <c r="D4433">
        <v>2</v>
      </c>
      <c r="E4433">
        <v>0.40926499999999999</v>
      </c>
      <c r="F4433">
        <v>12298512</v>
      </c>
      <c r="G4433">
        <v>5033350.5136799999</v>
      </c>
    </row>
    <row r="4434" spans="1:7">
      <c r="A4434" t="s">
        <v>130</v>
      </c>
      <c r="B4434">
        <v>2011</v>
      </c>
      <c r="C4434">
        <v>3</v>
      </c>
      <c r="D4434">
        <v>2.5</v>
      </c>
      <c r="E4434">
        <v>0.52482300000000004</v>
      </c>
      <c r="F4434">
        <v>12298512</v>
      </c>
      <c r="G4434">
        <v>6454541.9633759996</v>
      </c>
    </row>
    <row r="4435" spans="1:7">
      <c r="A4435" t="s">
        <v>130</v>
      </c>
      <c r="B4435">
        <v>2011</v>
      </c>
      <c r="C4435">
        <v>3</v>
      </c>
      <c r="D4435">
        <v>3</v>
      </c>
      <c r="E4435">
        <v>0.63433700000000004</v>
      </c>
      <c r="F4435">
        <v>12298512</v>
      </c>
      <c r="G4435">
        <v>7801401.2065439997</v>
      </c>
    </row>
    <row r="4436" spans="1:7">
      <c r="A4436" t="s">
        <v>130</v>
      </c>
      <c r="B4436">
        <v>2011</v>
      </c>
      <c r="C4436">
        <v>3</v>
      </c>
      <c r="D4436">
        <v>3.5</v>
      </c>
      <c r="E4436">
        <v>0.70382500000000003</v>
      </c>
      <c r="F4436">
        <v>12298512</v>
      </c>
      <c r="G4436">
        <v>8656000.2083999999</v>
      </c>
    </row>
    <row r="4437" spans="1:7">
      <c r="A4437" t="s">
        <v>130</v>
      </c>
      <c r="B4437">
        <v>2011</v>
      </c>
      <c r="C4437">
        <v>3</v>
      </c>
      <c r="D4437">
        <v>4</v>
      </c>
      <c r="E4437">
        <v>0.75825799999999999</v>
      </c>
      <c r="F4437">
        <v>12298512</v>
      </c>
      <c r="G4437">
        <v>9325445.1120960005</v>
      </c>
    </row>
    <row r="4438" spans="1:7">
      <c r="A4438" t="s">
        <v>130</v>
      </c>
      <c r="B4438">
        <v>2011</v>
      </c>
      <c r="C4438">
        <v>3</v>
      </c>
      <c r="D4438">
        <v>4.5</v>
      </c>
      <c r="E4438">
        <v>0.80347999999999997</v>
      </c>
      <c r="F4438">
        <v>12298512</v>
      </c>
      <c r="G4438">
        <v>9881608.4217600003</v>
      </c>
    </row>
    <row r="4439" spans="1:7">
      <c r="A4439" t="s">
        <v>130</v>
      </c>
      <c r="B4439">
        <v>2011</v>
      </c>
      <c r="C4439">
        <v>3</v>
      </c>
      <c r="D4439">
        <v>5</v>
      </c>
      <c r="E4439">
        <v>0.83650800000000003</v>
      </c>
      <c r="F4439">
        <v>12298512</v>
      </c>
      <c r="G4439">
        <v>10287803.676096</v>
      </c>
    </row>
    <row r="4440" spans="1:7">
      <c r="A4440" t="s">
        <v>130</v>
      </c>
      <c r="B4440">
        <v>2011</v>
      </c>
      <c r="C4440">
        <v>3</v>
      </c>
      <c r="D4440">
        <v>5.5</v>
      </c>
      <c r="E4440">
        <v>0.86245499999999997</v>
      </c>
      <c r="F4440">
        <v>12298512</v>
      </c>
      <c r="G4440">
        <v>10606913.166959999</v>
      </c>
    </row>
    <row r="4441" spans="1:7">
      <c r="A4441" t="s">
        <v>130</v>
      </c>
      <c r="B4441">
        <v>2011</v>
      </c>
      <c r="C4441">
        <v>3</v>
      </c>
      <c r="D4441">
        <v>6</v>
      </c>
      <c r="E4441">
        <v>0.99071900000000002</v>
      </c>
      <c r="F4441">
        <v>12298512</v>
      </c>
      <c r="G4441">
        <v>12184369.510128001</v>
      </c>
    </row>
    <row r="4442" spans="1:7">
      <c r="A4442" t="s">
        <v>130</v>
      </c>
      <c r="B4442">
        <v>2011</v>
      </c>
      <c r="C4442">
        <v>3</v>
      </c>
      <c r="D4442">
        <v>6.5</v>
      </c>
      <c r="E4442">
        <v>0.90288000000000002</v>
      </c>
      <c r="F4442">
        <v>12298512</v>
      </c>
      <c r="G4442">
        <v>11104080.514559999</v>
      </c>
    </row>
    <row r="4443" spans="1:7">
      <c r="A4443" t="s">
        <v>130</v>
      </c>
      <c r="B4443">
        <v>2011</v>
      </c>
      <c r="C4443">
        <v>3</v>
      </c>
      <c r="D4443">
        <v>7</v>
      </c>
      <c r="E4443">
        <v>0.91798599999999997</v>
      </c>
      <c r="F4443">
        <v>12298512</v>
      </c>
      <c r="G4443">
        <v>11289861.836832</v>
      </c>
    </row>
    <row r="4444" spans="1:7">
      <c r="A4444" t="s">
        <v>130</v>
      </c>
      <c r="B4444">
        <v>2011</v>
      </c>
      <c r="C4444">
        <v>3</v>
      </c>
      <c r="D4444">
        <v>7.5</v>
      </c>
      <c r="E4444">
        <v>0.93163300000000004</v>
      </c>
      <c r="F4444">
        <v>12298512</v>
      </c>
      <c r="G4444">
        <v>11457699.630096</v>
      </c>
    </row>
    <row r="4445" spans="1:7">
      <c r="A4445" t="s">
        <v>130</v>
      </c>
      <c r="B4445">
        <v>2011</v>
      </c>
      <c r="C4445">
        <v>3</v>
      </c>
      <c r="D4445">
        <v>8</v>
      </c>
      <c r="E4445">
        <v>0.94104200000000005</v>
      </c>
      <c r="F4445">
        <v>12298512</v>
      </c>
      <c r="G4445">
        <v>11573416.329504</v>
      </c>
    </row>
    <row r="4446" spans="1:7">
      <c r="A4446" t="s">
        <v>130</v>
      </c>
      <c r="B4446">
        <v>2011</v>
      </c>
      <c r="C4446">
        <v>3</v>
      </c>
      <c r="D4446">
        <v>8.5</v>
      </c>
      <c r="E4446">
        <v>0.94840599999999997</v>
      </c>
      <c r="F4446">
        <v>12298512</v>
      </c>
      <c r="G4446">
        <v>11663982.571872</v>
      </c>
    </row>
    <row r="4447" spans="1:7">
      <c r="A4447" t="s">
        <v>130</v>
      </c>
      <c r="B4447">
        <v>2011</v>
      </c>
      <c r="C4447">
        <v>3</v>
      </c>
      <c r="D4447">
        <v>9</v>
      </c>
      <c r="E4447">
        <v>0.95685699999999996</v>
      </c>
      <c r="F4447">
        <v>12298512</v>
      </c>
      <c r="G4447">
        <v>11767917.296784</v>
      </c>
    </row>
    <row r="4448" spans="1:7">
      <c r="A4448" t="s">
        <v>130</v>
      </c>
      <c r="B4448">
        <v>2011</v>
      </c>
      <c r="C4448">
        <v>3</v>
      </c>
      <c r="D4448">
        <v>9.5</v>
      </c>
      <c r="E4448">
        <v>0.96282900000000005</v>
      </c>
      <c r="F4448">
        <v>12298512</v>
      </c>
      <c r="G4448">
        <v>11841364.010447999</v>
      </c>
    </row>
    <row r="4449" spans="1:7">
      <c r="A4449" t="s">
        <v>130</v>
      </c>
      <c r="B4449">
        <v>2011</v>
      </c>
      <c r="C4449">
        <v>3</v>
      </c>
      <c r="D4449">
        <v>10</v>
      </c>
      <c r="E4449">
        <v>0.96656200000000003</v>
      </c>
      <c r="F4449">
        <v>12298512</v>
      </c>
      <c r="G4449">
        <v>11887274.355744001</v>
      </c>
    </row>
    <row r="4450" spans="1:7">
      <c r="A4450" t="s">
        <v>130</v>
      </c>
      <c r="B4450">
        <v>2011</v>
      </c>
      <c r="C4450">
        <v>3</v>
      </c>
      <c r="D4450">
        <v>10.5</v>
      </c>
      <c r="E4450">
        <v>0.97058999999999995</v>
      </c>
      <c r="F4450">
        <v>12298512</v>
      </c>
      <c r="G4450">
        <v>11936812.762080001</v>
      </c>
    </row>
    <row r="4451" spans="1:7">
      <c r="A4451" t="s">
        <v>130</v>
      </c>
      <c r="B4451">
        <v>2011</v>
      </c>
      <c r="C4451">
        <v>3</v>
      </c>
      <c r="D4451">
        <v>11</v>
      </c>
      <c r="E4451">
        <v>0.975719</v>
      </c>
      <c r="F4451">
        <v>12298512</v>
      </c>
      <c r="G4451">
        <v>11999891.830127999</v>
      </c>
    </row>
    <row r="4452" spans="1:7">
      <c r="A4452" t="s">
        <v>130</v>
      </c>
      <c r="B4452">
        <v>2011</v>
      </c>
      <c r="C4452">
        <v>3</v>
      </c>
      <c r="D4452">
        <v>11.5</v>
      </c>
      <c r="E4452">
        <v>0.977352</v>
      </c>
      <c r="F4452">
        <v>12298512</v>
      </c>
      <c r="G4452">
        <v>12019975.300224001</v>
      </c>
    </row>
    <row r="4453" spans="1:7">
      <c r="A4453" t="s">
        <v>130</v>
      </c>
      <c r="B4453">
        <v>2011</v>
      </c>
      <c r="C4453">
        <v>3</v>
      </c>
      <c r="D4453">
        <v>12</v>
      </c>
      <c r="E4453">
        <v>0.97961299999999996</v>
      </c>
      <c r="F4453">
        <v>12298512</v>
      </c>
      <c r="G4453">
        <v>12047782.235856</v>
      </c>
    </row>
    <row r="4454" spans="1:7">
      <c r="A4454" t="s">
        <v>130</v>
      </c>
      <c r="B4454">
        <v>2011</v>
      </c>
      <c r="C4454">
        <v>3</v>
      </c>
      <c r="D4454">
        <v>12.5</v>
      </c>
      <c r="E4454">
        <v>0.98230600000000001</v>
      </c>
      <c r="F4454">
        <v>12298512</v>
      </c>
      <c r="G4454">
        <v>12080902.128672</v>
      </c>
    </row>
    <row r="4455" spans="1:7">
      <c r="A4455" t="s">
        <v>130</v>
      </c>
      <c r="B4455">
        <v>2011</v>
      </c>
      <c r="C4455">
        <v>3</v>
      </c>
      <c r="D4455">
        <v>13</v>
      </c>
      <c r="E4455">
        <v>0.98405399999999998</v>
      </c>
      <c r="F4455">
        <v>12298512</v>
      </c>
      <c r="G4455">
        <v>12102399.927648</v>
      </c>
    </row>
    <row r="4456" spans="1:7">
      <c r="A4456" t="s">
        <v>130</v>
      </c>
      <c r="B4456">
        <v>2011</v>
      </c>
      <c r="C4456">
        <v>3</v>
      </c>
      <c r="D4456">
        <v>13.5</v>
      </c>
      <c r="E4456">
        <v>0.98519000000000001</v>
      </c>
      <c r="F4456">
        <v>12298512</v>
      </c>
      <c r="G4456">
        <v>12116371.037280001</v>
      </c>
    </row>
    <row r="4457" spans="1:7">
      <c r="A4457" t="s">
        <v>130</v>
      </c>
      <c r="B4457">
        <v>2011</v>
      </c>
      <c r="C4457">
        <v>3</v>
      </c>
      <c r="D4457">
        <v>14</v>
      </c>
      <c r="E4457">
        <v>0.98766600000000004</v>
      </c>
      <c r="F4457">
        <v>12298512</v>
      </c>
      <c r="G4457">
        <v>12146822.152992001</v>
      </c>
    </row>
    <row r="4458" spans="1:7">
      <c r="A4458" t="s">
        <v>130</v>
      </c>
      <c r="B4458">
        <v>2011</v>
      </c>
      <c r="C4458">
        <v>3</v>
      </c>
      <c r="D4458">
        <v>14.5</v>
      </c>
      <c r="E4458">
        <v>0.98877999999999999</v>
      </c>
      <c r="F4458">
        <v>12298512</v>
      </c>
      <c r="G4458">
        <v>12160522.695359999</v>
      </c>
    </row>
    <row r="4459" spans="1:7">
      <c r="A4459" t="s">
        <v>130</v>
      </c>
      <c r="B4459">
        <v>2011</v>
      </c>
      <c r="C4459">
        <v>3</v>
      </c>
      <c r="D4459">
        <v>15</v>
      </c>
      <c r="E4459">
        <v>0.98982099999999995</v>
      </c>
      <c r="F4459">
        <v>12298512</v>
      </c>
      <c r="G4459">
        <v>12173325.446351999</v>
      </c>
    </row>
    <row r="4460" spans="1:7">
      <c r="A4460" t="s">
        <v>130</v>
      </c>
      <c r="B4460">
        <v>2011</v>
      </c>
      <c r="C4460">
        <v>3</v>
      </c>
      <c r="D4460">
        <v>15.5</v>
      </c>
      <c r="E4460">
        <v>0.99071900000000002</v>
      </c>
      <c r="F4460">
        <v>12298512</v>
      </c>
      <c r="G4460">
        <v>12184369.510128001</v>
      </c>
    </row>
    <row r="4461" spans="1:7">
      <c r="A4461" t="s">
        <v>130</v>
      </c>
      <c r="B4461">
        <v>2011</v>
      </c>
      <c r="C4461">
        <v>3</v>
      </c>
      <c r="D4461">
        <v>16</v>
      </c>
      <c r="E4461">
        <v>0.991398</v>
      </c>
      <c r="F4461">
        <v>12298512</v>
      </c>
      <c r="G4461">
        <v>12192720.199775999</v>
      </c>
    </row>
    <row r="4462" spans="1:7">
      <c r="A4462" t="s">
        <v>130</v>
      </c>
      <c r="B4462">
        <v>2011</v>
      </c>
      <c r="C4462">
        <v>3</v>
      </c>
      <c r="D4462">
        <v>16.5</v>
      </c>
      <c r="E4462">
        <v>0.99253800000000003</v>
      </c>
      <c r="F4462">
        <v>12298512</v>
      </c>
      <c r="G4462">
        <v>12206740.503456</v>
      </c>
    </row>
    <row r="4463" spans="1:7">
      <c r="A4463" t="s">
        <v>130</v>
      </c>
      <c r="B4463">
        <v>2011</v>
      </c>
      <c r="C4463">
        <v>3</v>
      </c>
      <c r="D4463">
        <v>17</v>
      </c>
      <c r="E4463">
        <v>0.99299199999999999</v>
      </c>
      <c r="F4463">
        <v>12298512</v>
      </c>
      <c r="G4463">
        <v>12212324.027904</v>
      </c>
    </row>
    <row r="4464" spans="1:7">
      <c r="A4464" t="s">
        <v>130</v>
      </c>
      <c r="B4464">
        <v>2011</v>
      </c>
      <c r="C4464">
        <v>3</v>
      </c>
      <c r="D4464">
        <v>17.5</v>
      </c>
      <c r="E4464">
        <v>0.99391799999999997</v>
      </c>
      <c r="F4464">
        <v>12298512</v>
      </c>
      <c r="G4464">
        <v>12223712.450015999</v>
      </c>
    </row>
    <row r="4465" spans="1:7">
      <c r="A4465" t="s">
        <v>130</v>
      </c>
      <c r="B4465">
        <v>2011</v>
      </c>
      <c r="C4465">
        <v>3</v>
      </c>
      <c r="D4465">
        <v>18</v>
      </c>
      <c r="E4465">
        <v>0.99488399999999999</v>
      </c>
      <c r="F4465">
        <v>12298512</v>
      </c>
      <c r="G4465">
        <v>12235592.812608</v>
      </c>
    </row>
    <row r="4466" spans="1:7">
      <c r="A4466" t="s">
        <v>131</v>
      </c>
      <c r="B4466">
        <v>2011</v>
      </c>
      <c r="C4466">
        <v>3</v>
      </c>
      <c r="D4466">
        <v>0.5</v>
      </c>
      <c r="E4466">
        <v>4.4811799999999999E-2</v>
      </c>
      <c r="F4466">
        <v>6566179</v>
      </c>
      <c r="G4466">
        <v>294242.30011220003</v>
      </c>
    </row>
    <row r="4467" spans="1:7">
      <c r="A4467" t="s">
        <v>131</v>
      </c>
      <c r="B4467">
        <v>2011</v>
      </c>
      <c r="C4467">
        <v>3</v>
      </c>
      <c r="D4467">
        <v>1</v>
      </c>
      <c r="E4467">
        <v>0.24945000000000001</v>
      </c>
      <c r="F4467">
        <v>6566179</v>
      </c>
      <c r="G4467">
        <v>1637933.35155</v>
      </c>
    </row>
    <row r="4468" spans="1:7">
      <c r="A4468" t="s">
        <v>131</v>
      </c>
      <c r="B4468">
        <v>2011</v>
      </c>
      <c r="C4468">
        <v>3</v>
      </c>
      <c r="D4468">
        <v>1.5</v>
      </c>
      <c r="E4468">
        <v>0.42743300000000001</v>
      </c>
      <c r="F4468">
        <v>6566179</v>
      </c>
      <c r="G4468">
        <v>2806601.5885069999</v>
      </c>
    </row>
    <row r="4469" spans="1:7">
      <c r="A4469" t="s">
        <v>131</v>
      </c>
      <c r="B4469">
        <v>2011</v>
      </c>
      <c r="C4469">
        <v>3</v>
      </c>
      <c r="D4469">
        <v>2</v>
      </c>
      <c r="E4469">
        <v>0.56365399999999999</v>
      </c>
      <c r="F4469">
        <v>6566179</v>
      </c>
      <c r="G4469">
        <v>3701053.0580660002</v>
      </c>
    </row>
    <row r="4470" spans="1:7">
      <c r="A4470" t="s">
        <v>131</v>
      </c>
      <c r="B4470">
        <v>2011</v>
      </c>
      <c r="C4470">
        <v>3</v>
      </c>
      <c r="D4470">
        <v>2.5</v>
      </c>
      <c r="E4470">
        <v>0.66179399999999999</v>
      </c>
      <c r="F4470">
        <v>6566179</v>
      </c>
      <c r="G4470">
        <v>4345457.8651259998</v>
      </c>
    </row>
    <row r="4471" spans="1:7">
      <c r="A4471" t="s">
        <v>131</v>
      </c>
      <c r="B4471">
        <v>2011</v>
      </c>
      <c r="C4471">
        <v>3</v>
      </c>
      <c r="D4471">
        <v>3</v>
      </c>
      <c r="E4471">
        <v>0.73340899999999998</v>
      </c>
      <c r="F4471">
        <v>6566179</v>
      </c>
      <c r="G4471">
        <v>4815694.7742109997</v>
      </c>
    </row>
    <row r="4472" spans="1:7">
      <c r="A4472" t="s">
        <v>131</v>
      </c>
      <c r="B4472">
        <v>2011</v>
      </c>
      <c r="C4472">
        <v>3</v>
      </c>
      <c r="D4472">
        <v>3.5</v>
      </c>
      <c r="E4472">
        <v>0.78256400000000004</v>
      </c>
      <c r="F4472">
        <v>6566179</v>
      </c>
      <c r="G4472">
        <v>5138455.302956</v>
      </c>
    </row>
    <row r="4473" spans="1:7">
      <c r="A4473" t="s">
        <v>131</v>
      </c>
      <c r="B4473">
        <v>2011</v>
      </c>
      <c r="C4473">
        <v>3</v>
      </c>
      <c r="D4473">
        <v>4</v>
      </c>
      <c r="E4473">
        <v>0.822654</v>
      </c>
      <c r="F4473">
        <v>6566179</v>
      </c>
      <c r="G4473">
        <v>5401693.4190659998</v>
      </c>
    </row>
    <row r="4474" spans="1:7">
      <c r="A4474" t="s">
        <v>131</v>
      </c>
      <c r="B4474">
        <v>2011</v>
      </c>
      <c r="C4474">
        <v>3</v>
      </c>
      <c r="D4474">
        <v>4.5</v>
      </c>
      <c r="E4474">
        <v>0.85242200000000001</v>
      </c>
      <c r="F4474">
        <v>6566179</v>
      </c>
      <c r="G4474">
        <v>5597155.4355380004</v>
      </c>
    </row>
    <row r="4475" spans="1:7">
      <c r="A4475" t="s">
        <v>131</v>
      </c>
      <c r="B4475">
        <v>2011</v>
      </c>
      <c r="C4475">
        <v>3</v>
      </c>
      <c r="D4475">
        <v>5</v>
      </c>
      <c r="E4475">
        <v>0.87957700000000005</v>
      </c>
      <c r="F4475">
        <v>6566179</v>
      </c>
      <c r="G4475">
        <v>5775460.0262829997</v>
      </c>
    </row>
    <row r="4476" spans="1:7">
      <c r="A4476" t="s">
        <v>131</v>
      </c>
      <c r="B4476">
        <v>2011</v>
      </c>
      <c r="C4476">
        <v>3</v>
      </c>
      <c r="D4476">
        <v>5.5</v>
      </c>
      <c r="E4476">
        <v>0.90137599999999996</v>
      </c>
      <c r="F4476">
        <v>6566179</v>
      </c>
      <c r="G4476">
        <v>5918596.162304</v>
      </c>
    </row>
    <row r="4477" spans="1:7">
      <c r="A4477" t="s">
        <v>131</v>
      </c>
      <c r="B4477">
        <v>2011</v>
      </c>
      <c r="C4477">
        <v>3</v>
      </c>
      <c r="D4477">
        <v>6</v>
      </c>
      <c r="E4477">
        <v>0.917238</v>
      </c>
      <c r="F4477">
        <v>6566179</v>
      </c>
      <c r="G4477">
        <v>6022748.8936019996</v>
      </c>
    </row>
    <row r="4478" spans="1:7">
      <c r="A4478" t="s">
        <v>131</v>
      </c>
      <c r="B4478">
        <v>2011</v>
      </c>
      <c r="C4478">
        <v>3</v>
      </c>
      <c r="D4478">
        <v>6.5</v>
      </c>
      <c r="E4478">
        <v>0.929114</v>
      </c>
      <c r="F4478">
        <v>6566179</v>
      </c>
      <c r="G4478">
        <v>6100728.8354059998</v>
      </c>
    </row>
    <row r="4479" spans="1:7">
      <c r="A4479" t="s">
        <v>131</v>
      </c>
      <c r="B4479">
        <v>2011</v>
      </c>
      <c r="C4479">
        <v>3</v>
      </c>
      <c r="D4479">
        <v>7</v>
      </c>
      <c r="E4479">
        <v>0.93970799999999999</v>
      </c>
      <c r="F4479">
        <v>6566179</v>
      </c>
      <c r="G4479">
        <v>6170290.9357319996</v>
      </c>
    </row>
    <row r="4480" spans="1:7">
      <c r="A4480" t="s">
        <v>131</v>
      </c>
      <c r="B4480">
        <v>2011</v>
      </c>
      <c r="C4480">
        <v>3</v>
      </c>
      <c r="D4480">
        <v>7.5</v>
      </c>
      <c r="E4480">
        <v>0.94700099999999998</v>
      </c>
      <c r="F4480">
        <v>6566179</v>
      </c>
      <c r="G4480">
        <v>6218178.0791790001</v>
      </c>
    </row>
    <row r="4481" spans="1:7">
      <c r="A4481" t="s">
        <v>131</v>
      </c>
      <c r="B4481">
        <v>2011</v>
      </c>
      <c r="C4481">
        <v>3</v>
      </c>
      <c r="D4481">
        <v>8</v>
      </c>
      <c r="E4481">
        <v>0.95845400000000003</v>
      </c>
      <c r="F4481">
        <v>6566179</v>
      </c>
      <c r="G4481">
        <v>6293380.5272660004</v>
      </c>
    </row>
    <row r="4482" spans="1:7">
      <c r="A4482" t="s">
        <v>131</v>
      </c>
      <c r="B4482">
        <v>2011</v>
      </c>
      <c r="C4482">
        <v>3</v>
      </c>
      <c r="D4482">
        <v>8.5</v>
      </c>
      <c r="E4482">
        <v>0.962565</v>
      </c>
      <c r="F4482">
        <v>6566179</v>
      </c>
      <c r="G4482">
        <v>6320374.0891349996</v>
      </c>
    </row>
    <row r="4483" spans="1:7">
      <c r="A4483" t="s">
        <v>131</v>
      </c>
      <c r="B4483">
        <v>2011</v>
      </c>
      <c r="C4483">
        <v>3</v>
      </c>
      <c r="D4483">
        <v>9</v>
      </c>
      <c r="E4483">
        <v>0.96955100000000005</v>
      </c>
      <c r="F4483">
        <v>6566179</v>
      </c>
      <c r="G4483">
        <v>6366245.4156290004</v>
      </c>
    </row>
    <row r="4484" spans="1:7">
      <c r="A4484" t="s">
        <v>131</v>
      </c>
      <c r="B4484">
        <v>2011</v>
      </c>
      <c r="C4484">
        <v>3</v>
      </c>
      <c r="D4484">
        <v>9.5</v>
      </c>
      <c r="E4484">
        <v>0.97361799999999998</v>
      </c>
      <c r="F4484">
        <v>6566179</v>
      </c>
      <c r="G4484">
        <v>6392950.065622</v>
      </c>
    </row>
    <row r="4485" spans="1:7">
      <c r="A4485" t="s">
        <v>131</v>
      </c>
      <c r="B4485">
        <v>2011</v>
      </c>
      <c r="C4485">
        <v>3</v>
      </c>
      <c r="D4485">
        <v>10</v>
      </c>
      <c r="E4485">
        <v>0.97587599999999997</v>
      </c>
      <c r="F4485">
        <v>6566179</v>
      </c>
      <c r="G4485">
        <v>6407776.497804</v>
      </c>
    </row>
    <row r="4486" spans="1:7">
      <c r="A4486" t="s">
        <v>131</v>
      </c>
      <c r="B4486">
        <v>2011</v>
      </c>
      <c r="C4486">
        <v>3</v>
      </c>
      <c r="D4486">
        <v>10.5</v>
      </c>
      <c r="E4486">
        <v>0.979626</v>
      </c>
      <c r="F4486">
        <v>6566179</v>
      </c>
      <c r="G4486">
        <v>6432399.6690539997</v>
      </c>
    </row>
    <row r="4487" spans="1:7">
      <c r="A4487" t="s">
        <v>131</v>
      </c>
      <c r="B4487">
        <v>2011</v>
      </c>
      <c r="C4487">
        <v>3</v>
      </c>
      <c r="D4487">
        <v>11</v>
      </c>
      <c r="E4487">
        <v>0.98063100000000003</v>
      </c>
      <c r="F4487">
        <v>6566179</v>
      </c>
      <c r="G4487">
        <v>6438998.6789490003</v>
      </c>
    </row>
    <row r="4488" spans="1:7">
      <c r="A4488" t="s">
        <v>131</v>
      </c>
      <c r="B4488">
        <v>2011</v>
      </c>
      <c r="C4488">
        <v>3</v>
      </c>
      <c r="D4488">
        <v>11.5</v>
      </c>
      <c r="E4488">
        <v>0.98255199999999998</v>
      </c>
      <c r="F4488">
        <v>6566179</v>
      </c>
      <c r="G4488">
        <v>6451612.3088079998</v>
      </c>
    </row>
    <row r="4489" spans="1:7">
      <c r="A4489" t="s">
        <v>131</v>
      </c>
      <c r="B4489">
        <v>2011</v>
      </c>
      <c r="C4489">
        <v>3</v>
      </c>
      <c r="D4489">
        <v>12</v>
      </c>
      <c r="E4489">
        <v>0.98449699999999996</v>
      </c>
      <c r="F4489">
        <v>6566179</v>
      </c>
      <c r="G4489">
        <v>6464383.5269630002</v>
      </c>
    </row>
    <row r="4490" spans="1:7">
      <c r="A4490" t="s">
        <v>131</v>
      </c>
      <c r="B4490">
        <v>2011</v>
      </c>
      <c r="C4490">
        <v>3</v>
      </c>
      <c r="D4490">
        <v>12.5</v>
      </c>
      <c r="E4490">
        <v>0.98688699999999996</v>
      </c>
      <c r="F4490">
        <v>6566179</v>
      </c>
      <c r="G4490">
        <v>6480076.6947729997</v>
      </c>
    </row>
    <row r="4491" spans="1:7">
      <c r="A4491" t="s">
        <v>131</v>
      </c>
      <c r="B4491">
        <v>2011</v>
      </c>
      <c r="C4491">
        <v>3</v>
      </c>
      <c r="D4491">
        <v>13</v>
      </c>
      <c r="E4491">
        <v>0.98842099999999999</v>
      </c>
      <c r="F4491">
        <v>6566179</v>
      </c>
      <c r="G4491">
        <v>6490149.2133590002</v>
      </c>
    </row>
    <row r="4492" spans="1:7">
      <c r="A4492" t="s">
        <v>131</v>
      </c>
      <c r="B4492">
        <v>2011</v>
      </c>
      <c r="C4492">
        <v>3</v>
      </c>
      <c r="D4492">
        <v>13.5</v>
      </c>
      <c r="E4492">
        <v>0.98922900000000002</v>
      </c>
      <c r="F4492">
        <v>6566179</v>
      </c>
      <c r="G4492">
        <v>6495454.6859910004</v>
      </c>
    </row>
    <row r="4493" spans="1:7">
      <c r="A4493" t="s">
        <v>131</v>
      </c>
      <c r="B4493">
        <v>2011</v>
      </c>
      <c r="C4493">
        <v>3</v>
      </c>
      <c r="D4493">
        <v>14</v>
      </c>
      <c r="E4493">
        <v>0.99088799999999999</v>
      </c>
      <c r="F4493">
        <v>6566179</v>
      </c>
      <c r="G4493">
        <v>6506347.9769519996</v>
      </c>
    </row>
    <row r="4494" spans="1:7">
      <c r="A4494" t="s">
        <v>131</v>
      </c>
      <c r="B4494">
        <v>2011</v>
      </c>
      <c r="C4494">
        <v>3</v>
      </c>
      <c r="D4494">
        <v>14.5</v>
      </c>
      <c r="E4494">
        <v>0.99192000000000002</v>
      </c>
      <c r="F4494">
        <v>6566179</v>
      </c>
      <c r="G4494">
        <v>6513124.2736799996</v>
      </c>
    </row>
    <row r="4495" spans="1:7">
      <c r="A4495" t="s">
        <v>131</v>
      </c>
      <c r="B4495">
        <v>2011</v>
      </c>
      <c r="C4495">
        <v>3</v>
      </c>
      <c r="D4495">
        <v>15</v>
      </c>
      <c r="E4495">
        <v>0.99236599999999997</v>
      </c>
      <c r="F4495">
        <v>6566179</v>
      </c>
      <c r="G4495">
        <v>6516052.7895139996</v>
      </c>
    </row>
    <row r="4496" spans="1:7">
      <c r="A4496" t="s">
        <v>131</v>
      </c>
      <c r="B4496">
        <v>2011</v>
      </c>
      <c r="C4496">
        <v>3</v>
      </c>
      <c r="D4496">
        <v>15.5</v>
      </c>
      <c r="E4496">
        <v>0.99314899999999995</v>
      </c>
      <c r="F4496">
        <v>6566179</v>
      </c>
      <c r="G4496">
        <v>6521194.1076710001</v>
      </c>
    </row>
    <row r="4497" spans="1:7">
      <c r="A4497" t="s">
        <v>131</v>
      </c>
      <c r="B4497">
        <v>2011</v>
      </c>
      <c r="C4497">
        <v>3</v>
      </c>
      <c r="D4497">
        <v>16</v>
      </c>
      <c r="E4497">
        <v>0.99349299999999996</v>
      </c>
      <c r="F4497">
        <v>6566179</v>
      </c>
      <c r="G4497">
        <v>6523452.8732470004</v>
      </c>
    </row>
    <row r="4498" spans="1:7">
      <c r="A4498" t="s">
        <v>131</v>
      </c>
      <c r="B4498">
        <v>2011</v>
      </c>
      <c r="C4498">
        <v>3</v>
      </c>
      <c r="D4498">
        <v>16.5</v>
      </c>
      <c r="E4498">
        <v>0.99350899999999998</v>
      </c>
      <c r="F4498">
        <v>6566179</v>
      </c>
      <c r="G4498">
        <v>6523557.9321109997</v>
      </c>
    </row>
    <row r="4499" spans="1:7">
      <c r="A4499" t="s">
        <v>131</v>
      </c>
      <c r="B4499">
        <v>2011</v>
      </c>
      <c r="C4499">
        <v>3</v>
      </c>
      <c r="D4499">
        <v>17</v>
      </c>
      <c r="E4499">
        <v>0.99392499999999995</v>
      </c>
      <c r="F4499">
        <v>6566179</v>
      </c>
      <c r="G4499">
        <v>6526289.4625749998</v>
      </c>
    </row>
    <row r="4500" spans="1:7">
      <c r="A4500" t="s">
        <v>131</v>
      </c>
      <c r="B4500">
        <v>2011</v>
      </c>
      <c r="C4500">
        <v>3</v>
      </c>
      <c r="D4500">
        <v>17.5</v>
      </c>
      <c r="E4500">
        <v>0.99409099999999995</v>
      </c>
      <c r="F4500">
        <v>6566179</v>
      </c>
      <c r="G4500">
        <v>6527379.4482890004</v>
      </c>
    </row>
    <row r="4501" spans="1:7">
      <c r="A4501" t="s">
        <v>131</v>
      </c>
      <c r="B4501">
        <v>2011</v>
      </c>
      <c r="C4501">
        <v>3</v>
      </c>
      <c r="D4501">
        <v>18</v>
      </c>
      <c r="E4501">
        <v>0.99469600000000002</v>
      </c>
      <c r="F4501">
        <v>6566179</v>
      </c>
      <c r="G4501">
        <v>6531351.9865840003</v>
      </c>
    </row>
    <row r="4502" spans="1:7">
      <c r="A4502" t="s">
        <v>132</v>
      </c>
      <c r="B4502">
        <v>2012</v>
      </c>
      <c r="C4502">
        <v>3</v>
      </c>
      <c r="D4502">
        <v>0.5</v>
      </c>
      <c r="E4502">
        <v>0</v>
      </c>
      <c r="F4502">
        <v>67164130</v>
      </c>
      <c r="G4502">
        <v>0</v>
      </c>
    </row>
    <row r="4503" spans="1:7">
      <c r="A4503" t="s">
        <v>132</v>
      </c>
      <c r="B4503">
        <v>2012</v>
      </c>
      <c r="C4503">
        <v>3</v>
      </c>
      <c r="D4503">
        <v>1</v>
      </c>
      <c r="E4503">
        <v>0</v>
      </c>
      <c r="F4503">
        <v>67164130</v>
      </c>
      <c r="G4503">
        <v>0</v>
      </c>
    </row>
    <row r="4504" spans="1:7">
      <c r="A4504" t="s">
        <v>132</v>
      </c>
      <c r="B4504">
        <v>2012</v>
      </c>
      <c r="C4504">
        <v>3</v>
      </c>
      <c r="D4504">
        <v>1.5</v>
      </c>
      <c r="E4504">
        <v>2.1909800000000001E-4</v>
      </c>
      <c r="F4504">
        <v>67164130</v>
      </c>
      <c r="G4504">
        <v>14715.526554739999</v>
      </c>
    </row>
    <row r="4505" spans="1:7">
      <c r="A4505" t="s">
        <v>132</v>
      </c>
      <c r="B4505">
        <v>2012</v>
      </c>
      <c r="C4505">
        <v>3</v>
      </c>
      <c r="D4505">
        <v>2</v>
      </c>
      <c r="E4505">
        <v>7.5599399999999996E-4</v>
      </c>
      <c r="F4505">
        <v>67164130</v>
      </c>
      <c r="G4505">
        <v>50775.679295219998</v>
      </c>
    </row>
    <row r="4506" spans="1:7">
      <c r="A4506" t="s">
        <v>132</v>
      </c>
      <c r="B4506">
        <v>2012</v>
      </c>
      <c r="C4506">
        <v>3</v>
      </c>
      <c r="D4506">
        <v>2.5</v>
      </c>
      <c r="E4506">
        <v>3.8780099999999999E-3</v>
      </c>
      <c r="F4506">
        <v>67164130</v>
      </c>
      <c r="G4506">
        <v>260463.1677813</v>
      </c>
    </row>
    <row r="4507" spans="1:7">
      <c r="A4507" t="s">
        <v>132</v>
      </c>
      <c r="B4507">
        <v>2012</v>
      </c>
      <c r="C4507">
        <v>3</v>
      </c>
      <c r="D4507">
        <v>3</v>
      </c>
      <c r="E4507">
        <v>1.05851E-2</v>
      </c>
      <c r="F4507">
        <v>67164130</v>
      </c>
      <c r="G4507">
        <v>710939.03246300004</v>
      </c>
    </row>
    <row r="4508" spans="1:7">
      <c r="A4508" t="s">
        <v>132</v>
      </c>
      <c r="B4508">
        <v>2012</v>
      </c>
      <c r="C4508">
        <v>3</v>
      </c>
      <c r="D4508">
        <v>3.5</v>
      </c>
      <c r="E4508">
        <v>2.2623500000000001E-2</v>
      </c>
      <c r="F4508">
        <v>67164130</v>
      </c>
      <c r="G4508">
        <v>1519487.695055</v>
      </c>
    </row>
    <row r="4509" spans="1:7">
      <c r="A4509" t="s">
        <v>132</v>
      </c>
      <c r="B4509">
        <v>2012</v>
      </c>
      <c r="C4509">
        <v>3</v>
      </c>
      <c r="D4509">
        <v>4</v>
      </c>
      <c r="E4509">
        <v>4.3670599999999997E-2</v>
      </c>
      <c r="F4509">
        <v>67164130</v>
      </c>
      <c r="G4509">
        <v>2933097.8555780002</v>
      </c>
    </row>
    <row r="4510" spans="1:7">
      <c r="A4510" t="s">
        <v>132</v>
      </c>
      <c r="B4510">
        <v>2012</v>
      </c>
      <c r="C4510">
        <v>3</v>
      </c>
      <c r="D4510">
        <v>4.5</v>
      </c>
      <c r="E4510">
        <v>6.8655300000000002E-2</v>
      </c>
      <c r="F4510">
        <v>67164130</v>
      </c>
      <c r="G4510">
        <v>4611173.4943890003</v>
      </c>
    </row>
    <row r="4511" spans="1:7">
      <c r="A4511" t="s">
        <v>132</v>
      </c>
      <c r="B4511">
        <v>2012</v>
      </c>
      <c r="C4511">
        <v>3</v>
      </c>
      <c r="D4511">
        <v>5</v>
      </c>
      <c r="E4511">
        <v>0.100803</v>
      </c>
      <c r="F4511">
        <v>67164130</v>
      </c>
      <c r="G4511">
        <v>6770345.7963899998</v>
      </c>
    </row>
    <row r="4512" spans="1:7">
      <c r="A4512" t="s">
        <v>132</v>
      </c>
      <c r="B4512">
        <v>2012</v>
      </c>
      <c r="C4512">
        <v>3</v>
      </c>
      <c r="D4512">
        <v>5.5</v>
      </c>
      <c r="E4512">
        <v>0.136596</v>
      </c>
      <c r="F4512">
        <v>67164130</v>
      </c>
      <c r="G4512">
        <v>9174351.5014800001</v>
      </c>
    </row>
    <row r="4513" spans="1:7">
      <c r="A4513" t="s">
        <v>132</v>
      </c>
      <c r="B4513">
        <v>2012</v>
      </c>
      <c r="C4513">
        <v>3</v>
      </c>
      <c r="D4513">
        <v>6</v>
      </c>
      <c r="E4513">
        <v>0.177006</v>
      </c>
      <c r="F4513">
        <v>67164130</v>
      </c>
      <c r="G4513">
        <v>11888453.99478</v>
      </c>
    </row>
    <row r="4514" spans="1:7">
      <c r="A4514" t="s">
        <v>132</v>
      </c>
      <c r="B4514">
        <v>2012</v>
      </c>
      <c r="C4514">
        <v>3</v>
      </c>
      <c r="D4514">
        <v>6.5</v>
      </c>
      <c r="E4514">
        <v>0.21656400000000001</v>
      </c>
      <c r="F4514">
        <v>67164130</v>
      </c>
      <c r="G4514">
        <v>14545332.649320001</v>
      </c>
    </row>
    <row r="4515" spans="1:7">
      <c r="A4515" t="s">
        <v>132</v>
      </c>
      <c r="B4515">
        <v>2012</v>
      </c>
      <c r="C4515">
        <v>3</v>
      </c>
      <c r="D4515">
        <v>7</v>
      </c>
      <c r="E4515">
        <v>0.25628200000000001</v>
      </c>
      <c r="F4515">
        <v>67164130</v>
      </c>
      <c r="G4515">
        <v>17212957.564660002</v>
      </c>
    </row>
    <row r="4516" spans="1:7">
      <c r="A4516" t="s">
        <v>132</v>
      </c>
      <c r="B4516">
        <v>2012</v>
      </c>
      <c r="C4516">
        <v>3</v>
      </c>
      <c r="D4516">
        <v>7.5</v>
      </c>
      <c r="E4516">
        <v>0.295435</v>
      </c>
      <c r="F4516">
        <v>67164130</v>
      </c>
      <c r="G4516">
        <v>19842634.746550001</v>
      </c>
    </row>
    <row r="4517" spans="1:7">
      <c r="A4517" t="s">
        <v>132</v>
      </c>
      <c r="B4517">
        <v>2012</v>
      </c>
      <c r="C4517">
        <v>3</v>
      </c>
      <c r="D4517">
        <v>8</v>
      </c>
      <c r="E4517">
        <v>0.33304499999999998</v>
      </c>
      <c r="F4517">
        <v>67164130</v>
      </c>
      <c r="G4517">
        <v>22368677.67585</v>
      </c>
    </row>
    <row r="4518" spans="1:7">
      <c r="A4518" t="s">
        <v>132</v>
      </c>
      <c r="B4518">
        <v>2012</v>
      </c>
      <c r="C4518">
        <v>3</v>
      </c>
      <c r="D4518">
        <v>8.5</v>
      </c>
      <c r="E4518">
        <v>0.36696800000000002</v>
      </c>
      <c r="F4518">
        <v>67164130</v>
      </c>
      <c r="G4518">
        <v>24647086.457839999</v>
      </c>
    </row>
    <row r="4519" spans="1:7">
      <c r="A4519" t="s">
        <v>132</v>
      </c>
      <c r="B4519">
        <v>2012</v>
      </c>
      <c r="C4519">
        <v>3</v>
      </c>
      <c r="D4519">
        <v>9</v>
      </c>
      <c r="E4519">
        <v>0.39954899999999999</v>
      </c>
      <c r="F4519">
        <v>67164130</v>
      </c>
      <c r="G4519">
        <v>26835360.977370001</v>
      </c>
    </row>
    <row r="4520" spans="1:7">
      <c r="A4520" t="s">
        <v>132</v>
      </c>
      <c r="B4520">
        <v>2012</v>
      </c>
      <c r="C4520">
        <v>3</v>
      </c>
      <c r="D4520">
        <v>9.5</v>
      </c>
      <c r="E4520">
        <v>0.42988500000000002</v>
      </c>
      <c r="F4520">
        <v>67164130</v>
      </c>
      <c r="G4520">
        <v>28872852.025049999</v>
      </c>
    </row>
    <row r="4521" spans="1:7">
      <c r="A4521" t="s">
        <v>132</v>
      </c>
      <c r="B4521">
        <v>2012</v>
      </c>
      <c r="C4521">
        <v>3</v>
      </c>
      <c r="D4521">
        <v>10</v>
      </c>
      <c r="E4521">
        <v>0.45926400000000001</v>
      </c>
      <c r="F4521">
        <v>67164130</v>
      </c>
      <c r="G4521">
        <v>30846067.000319999</v>
      </c>
    </row>
    <row r="4522" spans="1:7">
      <c r="A4522" t="s">
        <v>132</v>
      </c>
      <c r="B4522">
        <v>2012</v>
      </c>
      <c r="C4522">
        <v>3</v>
      </c>
      <c r="D4522">
        <v>10.5</v>
      </c>
      <c r="E4522">
        <v>0.487765</v>
      </c>
      <c r="F4522">
        <v>67164130</v>
      </c>
      <c r="G4522">
        <v>32760311.869449999</v>
      </c>
    </row>
    <row r="4523" spans="1:7">
      <c r="A4523" t="s">
        <v>132</v>
      </c>
      <c r="B4523">
        <v>2012</v>
      </c>
      <c r="C4523">
        <v>3</v>
      </c>
      <c r="D4523">
        <v>11</v>
      </c>
      <c r="E4523">
        <v>0.51411600000000002</v>
      </c>
      <c r="F4523">
        <v>67164130</v>
      </c>
      <c r="G4523">
        <v>34530153.859080002</v>
      </c>
    </row>
    <row r="4524" spans="1:7">
      <c r="A4524" t="s">
        <v>132</v>
      </c>
      <c r="B4524">
        <v>2012</v>
      </c>
      <c r="C4524">
        <v>3</v>
      </c>
      <c r="D4524">
        <v>11.5</v>
      </c>
      <c r="E4524">
        <v>0.53946000000000005</v>
      </c>
      <c r="F4524">
        <v>67164130</v>
      </c>
      <c r="G4524">
        <v>36232361.569799997</v>
      </c>
    </row>
    <row r="4525" spans="1:7">
      <c r="A4525" t="s">
        <v>132</v>
      </c>
      <c r="B4525">
        <v>2012</v>
      </c>
      <c r="C4525">
        <v>3</v>
      </c>
      <c r="D4525">
        <v>12</v>
      </c>
      <c r="E4525">
        <v>0.56334099999999998</v>
      </c>
      <c r="F4525">
        <v>67164130</v>
      </c>
      <c r="G4525">
        <v>37836308.158330001</v>
      </c>
    </row>
    <row r="4526" spans="1:7">
      <c r="A4526" t="s">
        <v>132</v>
      </c>
      <c r="B4526">
        <v>2012</v>
      </c>
      <c r="C4526">
        <v>3</v>
      </c>
      <c r="D4526">
        <v>12.5</v>
      </c>
      <c r="E4526">
        <v>0.66525500000000004</v>
      </c>
      <c r="F4526">
        <v>67164130</v>
      </c>
      <c r="G4526">
        <v>44681273.303149998</v>
      </c>
    </row>
    <row r="4527" spans="1:7">
      <c r="A4527" t="s">
        <v>132</v>
      </c>
      <c r="B4527">
        <v>2012</v>
      </c>
      <c r="C4527">
        <v>3</v>
      </c>
      <c r="D4527">
        <v>13</v>
      </c>
      <c r="E4527">
        <v>0.60677199999999998</v>
      </c>
      <c r="F4527">
        <v>67164130</v>
      </c>
      <c r="G4527">
        <v>40753313.488360003</v>
      </c>
    </row>
    <row r="4528" spans="1:7">
      <c r="A4528" t="s">
        <v>132</v>
      </c>
      <c r="B4528">
        <v>2012</v>
      </c>
      <c r="C4528">
        <v>3</v>
      </c>
      <c r="D4528">
        <v>13.5</v>
      </c>
      <c r="E4528">
        <v>0.627417</v>
      </c>
      <c r="F4528">
        <v>67164130</v>
      </c>
      <c r="G4528">
        <v>42139916.952210002</v>
      </c>
    </row>
    <row r="4529" spans="1:7">
      <c r="A4529" t="s">
        <v>132</v>
      </c>
      <c r="B4529">
        <v>2012</v>
      </c>
      <c r="C4529">
        <v>3</v>
      </c>
      <c r="D4529">
        <v>14</v>
      </c>
      <c r="E4529">
        <v>0.64715199999999995</v>
      </c>
      <c r="F4529">
        <v>67164130</v>
      </c>
      <c r="G4529">
        <v>43465401.05776</v>
      </c>
    </row>
    <row r="4530" spans="1:7">
      <c r="A4530" t="s">
        <v>132</v>
      </c>
      <c r="B4530">
        <v>2012</v>
      </c>
      <c r="C4530">
        <v>3</v>
      </c>
      <c r="D4530">
        <v>14.5</v>
      </c>
      <c r="E4530">
        <v>0.66525500000000004</v>
      </c>
      <c r="F4530">
        <v>67164130</v>
      </c>
      <c r="G4530">
        <v>44681273.303149998</v>
      </c>
    </row>
    <row r="4531" spans="1:7">
      <c r="A4531" t="s">
        <v>132</v>
      </c>
      <c r="B4531">
        <v>2012</v>
      </c>
      <c r="C4531">
        <v>3</v>
      </c>
      <c r="D4531">
        <v>15</v>
      </c>
      <c r="E4531">
        <v>0.68108800000000003</v>
      </c>
      <c r="F4531">
        <v>67164130</v>
      </c>
      <c r="G4531">
        <v>45744682.973439999</v>
      </c>
    </row>
    <row r="4532" spans="1:7">
      <c r="A4532" t="s">
        <v>132</v>
      </c>
      <c r="B4532">
        <v>2012</v>
      </c>
      <c r="C4532">
        <v>3</v>
      </c>
      <c r="D4532">
        <v>15.5</v>
      </c>
      <c r="E4532">
        <v>0.69803800000000005</v>
      </c>
      <c r="F4532">
        <v>67164130</v>
      </c>
      <c r="G4532">
        <v>46883114.976939999</v>
      </c>
    </row>
    <row r="4533" spans="1:7">
      <c r="A4533" t="s">
        <v>132</v>
      </c>
      <c r="B4533">
        <v>2012</v>
      </c>
      <c r="C4533">
        <v>3</v>
      </c>
      <c r="D4533">
        <v>16</v>
      </c>
      <c r="E4533">
        <v>0.71355299999999999</v>
      </c>
      <c r="F4533">
        <v>67164130</v>
      </c>
      <c r="G4533">
        <v>47925166.453890003</v>
      </c>
    </row>
    <row r="4534" spans="1:7">
      <c r="A4534" t="s">
        <v>132</v>
      </c>
      <c r="B4534">
        <v>2012</v>
      </c>
      <c r="C4534">
        <v>3</v>
      </c>
      <c r="D4534">
        <v>16.5</v>
      </c>
      <c r="E4534">
        <v>0.72755400000000003</v>
      </c>
      <c r="F4534">
        <v>67164130</v>
      </c>
      <c r="G4534">
        <v>48865531.438019998</v>
      </c>
    </row>
    <row r="4535" spans="1:7">
      <c r="A4535" t="s">
        <v>132</v>
      </c>
      <c r="B4535">
        <v>2012</v>
      </c>
      <c r="C4535">
        <v>3</v>
      </c>
      <c r="D4535">
        <v>17</v>
      </c>
      <c r="E4535">
        <v>0.73998399999999998</v>
      </c>
      <c r="F4535">
        <v>67164130</v>
      </c>
      <c r="G4535">
        <v>49700381.573919997</v>
      </c>
    </row>
    <row r="4536" spans="1:7">
      <c r="A4536" t="s">
        <v>132</v>
      </c>
      <c r="B4536">
        <v>2012</v>
      </c>
      <c r="C4536">
        <v>3</v>
      </c>
      <c r="D4536">
        <v>17.5</v>
      </c>
      <c r="E4536">
        <v>0.75248000000000004</v>
      </c>
      <c r="F4536">
        <v>67164130</v>
      </c>
      <c r="G4536">
        <v>50539664.542400002</v>
      </c>
    </row>
    <row r="4537" spans="1:7">
      <c r="A4537" t="s">
        <v>132</v>
      </c>
      <c r="B4537">
        <v>2012</v>
      </c>
      <c r="C4537">
        <v>3</v>
      </c>
      <c r="D4537">
        <v>18</v>
      </c>
      <c r="E4537">
        <v>0.762714</v>
      </c>
      <c r="F4537">
        <v>67164130</v>
      </c>
      <c r="G4537">
        <v>51227022.248819999</v>
      </c>
    </row>
    <row r="4538" spans="1:7">
      <c r="A4538" t="s">
        <v>133</v>
      </c>
      <c r="B4538">
        <v>2009</v>
      </c>
      <c r="C4538">
        <v>3</v>
      </c>
      <c r="D4538">
        <v>0.5</v>
      </c>
      <c r="E4538">
        <v>0</v>
      </c>
      <c r="F4538">
        <v>7414960</v>
      </c>
      <c r="G4538">
        <v>0</v>
      </c>
    </row>
    <row r="4539" spans="1:7">
      <c r="A4539" t="s">
        <v>133</v>
      </c>
      <c r="B4539">
        <v>2009</v>
      </c>
      <c r="C4539">
        <v>3</v>
      </c>
      <c r="D4539">
        <v>1</v>
      </c>
      <c r="E4539">
        <v>2.6445000000000001E-3</v>
      </c>
      <c r="F4539">
        <v>7414960</v>
      </c>
      <c r="G4539">
        <v>19608.861720000001</v>
      </c>
    </row>
    <row r="4540" spans="1:7">
      <c r="A4540" t="s">
        <v>133</v>
      </c>
      <c r="B4540">
        <v>2009</v>
      </c>
      <c r="C4540">
        <v>3</v>
      </c>
      <c r="D4540">
        <v>1.5</v>
      </c>
      <c r="E4540">
        <v>1.9929200000000001E-2</v>
      </c>
      <c r="F4540">
        <v>7414960</v>
      </c>
      <c r="G4540">
        <v>147774.22083199999</v>
      </c>
    </row>
    <row r="4541" spans="1:7">
      <c r="A4541" t="s">
        <v>133</v>
      </c>
      <c r="B4541">
        <v>2009</v>
      </c>
      <c r="C4541">
        <v>3</v>
      </c>
      <c r="D4541">
        <v>2</v>
      </c>
      <c r="E4541">
        <v>6.0819100000000001E-2</v>
      </c>
      <c r="F4541">
        <v>7414960</v>
      </c>
      <c r="G4541">
        <v>450971.19373599999</v>
      </c>
    </row>
    <row r="4542" spans="1:7">
      <c r="A4542" t="s">
        <v>133</v>
      </c>
      <c r="B4542">
        <v>2009</v>
      </c>
      <c r="C4542">
        <v>3</v>
      </c>
      <c r="D4542">
        <v>2.5</v>
      </c>
      <c r="E4542">
        <v>0.121813</v>
      </c>
      <c r="F4542">
        <v>7414960</v>
      </c>
      <c r="G4542">
        <v>903238.52248000004</v>
      </c>
    </row>
    <row r="4543" spans="1:7">
      <c r="A4543" t="s">
        <v>133</v>
      </c>
      <c r="B4543">
        <v>2009</v>
      </c>
      <c r="C4543">
        <v>3</v>
      </c>
      <c r="D4543">
        <v>3</v>
      </c>
      <c r="E4543">
        <v>0.21923899999999999</v>
      </c>
      <c r="F4543">
        <v>7414960</v>
      </c>
      <c r="G4543">
        <v>1625648.4154399999</v>
      </c>
    </row>
    <row r="4544" spans="1:7">
      <c r="A4544" t="s">
        <v>133</v>
      </c>
      <c r="B4544">
        <v>2009</v>
      </c>
      <c r="C4544">
        <v>3</v>
      </c>
      <c r="D4544">
        <v>3.5</v>
      </c>
      <c r="E4544">
        <v>0.30861300000000003</v>
      </c>
      <c r="F4544">
        <v>7414960</v>
      </c>
      <c r="G4544">
        <v>2288353.0504800002</v>
      </c>
    </row>
    <row r="4545" spans="1:7">
      <c r="A4545" t="s">
        <v>133</v>
      </c>
      <c r="B4545">
        <v>2009</v>
      </c>
      <c r="C4545">
        <v>3</v>
      </c>
      <c r="D4545">
        <v>4</v>
      </c>
      <c r="E4545">
        <v>0.401951</v>
      </c>
      <c r="F4545">
        <v>7414960</v>
      </c>
      <c r="G4545">
        <v>2980450.58696</v>
      </c>
    </row>
    <row r="4546" spans="1:7">
      <c r="A4546" t="s">
        <v>133</v>
      </c>
      <c r="B4546">
        <v>2009</v>
      </c>
      <c r="C4546">
        <v>3</v>
      </c>
      <c r="D4546">
        <v>4.5</v>
      </c>
      <c r="E4546">
        <v>0.47918300000000003</v>
      </c>
      <c r="F4546">
        <v>7414960</v>
      </c>
      <c r="G4546">
        <v>3553122.7776799998</v>
      </c>
    </row>
    <row r="4547" spans="1:7">
      <c r="A4547" t="s">
        <v>133</v>
      </c>
      <c r="B4547">
        <v>2009</v>
      </c>
      <c r="C4547">
        <v>3</v>
      </c>
      <c r="D4547">
        <v>5</v>
      </c>
      <c r="E4547">
        <v>0.86724299999999999</v>
      </c>
      <c r="F4547">
        <v>7414960</v>
      </c>
      <c r="G4547">
        <v>6430572.1552799996</v>
      </c>
    </row>
    <row r="4548" spans="1:7">
      <c r="A4548" t="s">
        <v>133</v>
      </c>
      <c r="B4548">
        <v>2009</v>
      </c>
      <c r="C4548">
        <v>3</v>
      </c>
      <c r="D4548">
        <v>5.5</v>
      </c>
      <c r="E4548">
        <v>0.63442500000000002</v>
      </c>
      <c r="F4548">
        <v>7414960</v>
      </c>
      <c r="G4548">
        <v>4704235.9979999997</v>
      </c>
    </row>
    <row r="4549" spans="1:7">
      <c r="A4549" t="s">
        <v>133</v>
      </c>
      <c r="B4549">
        <v>2009</v>
      </c>
      <c r="C4549">
        <v>3</v>
      </c>
      <c r="D4549">
        <v>6</v>
      </c>
      <c r="E4549">
        <v>0.69188099999999997</v>
      </c>
      <c r="F4549">
        <v>7414960</v>
      </c>
      <c r="G4549">
        <v>5130269.9397600004</v>
      </c>
    </row>
    <row r="4550" spans="1:7">
      <c r="A4550" t="s">
        <v>133</v>
      </c>
      <c r="B4550">
        <v>2009</v>
      </c>
      <c r="C4550">
        <v>3</v>
      </c>
      <c r="D4550">
        <v>6.5</v>
      </c>
      <c r="E4550">
        <v>0.74001099999999997</v>
      </c>
      <c r="F4550">
        <v>7414960</v>
      </c>
      <c r="G4550">
        <v>5487151.9645600002</v>
      </c>
    </row>
    <row r="4551" spans="1:7">
      <c r="A4551" t="s">
        <v>133</v>
      </c>
      <c r="B4551">
        <v>2009</v>
      </c>
      <c r="C4551">
        <v>3</v>
      </c>
      <c r="D4551">
        <v>7</v>
      </c>
      <c r="E4551">
        <v>0.78384299999999996</v>
      </c>
      <c r="F4551">
        <v>7414960</v>
      </c>
      <c r="G4551">
        <v>5812164.4912799997</v>
      </c>
    </row>
    <row r="4552" spans="1:7">
      <c r="A4552" t="s">
        <v>133</v>
      </c>
      <c r="B4552">
        <v>2009</v>
      </c>
      <c r="C4552">
        <v>3</v>
      </c>
      <c r="D4552">
        <v>7.5</v>
      </c>
      <c r="E4552">
        <v>0.81662299999999999</v>
      </c>
      <c r="F4552">
        <v>7414960</v>
      </c>
      <c r="G4552">
        <v>6055226.8800799996</v>
      </c>
    </row>
    <row r="4553" spans="1:7">
      <c r="A4553" t="s">
        <v>133</v>
      </c>
      <c r="B4553">
        <v>2009</v>
      </c>
      <c r="C4553">
        <v>3</v>
      </c>
      <c r="D4553">
        <v>8</v>
      </c>
      <c r="E4553">
        <v>0.84424900000000003</v>
      </c>
      <c r="F4553">
        <v>7414960</v>
      </c>
      <c r="G4553">
        <v>6260072.5650399998</v>
      </c>
    </row>
    <row r="4554" spans="1:7">
      <c r="A4554" t="s">
        <v>133</v>
      </c>
      <c r="B4554">
        <v>2009</v>
      </c>
      <c r="C4554">
        <v>3</v>
      </c>
      <c r="D4554">
        <v>8.5</v>
      </c>
      <c r="E4554">
        <v>0.86724299999999999</v>
      </c>
      <c r="F4554">
        <v>7414960</v>
      </c>
      <c r="G4554">
        <v>6430572.1552799996</v>
      </c>
    </row>
    <row r="4555" spans="1:7">
      <c r="A4555" t="s">
        <v>133</v>
      </c>
      <c r="B4555">
        <v>2009</v>
      </c>
      <c r="C4555">
        <v>3</v>
      </c>
      <c r="D4555">
        <v>9</v>
      </c>
      <c r="E4555">
        <v>0.88389899999999999</v>
      </c>
      <c r="F4555">
        <v>7414960</v>
      </c>
      <c r="G4555">
        <v>6554075.7290399997</v>
      </c>
    </row>
    <row r="4556" spans="1:7">
      <c r="A4556" t="s">
        <v>133</v>
      </c>
      <c r="B4556">
        <v>2009</v>
      </c>
      <c r="C4556">
        <v>3</v>
      </c>
      <c r="D4556">
        <v>9.5</v>
      </c>
      <c r="E4556">
        <v>0.90683199999999997</v>
      </c>
      <c r="F4556">
        <v>7414960</v>
      </c>
      <c r="G4556">
        <v>6724123.0067199999</v>
      </c>
    </row>
    <row r="4557" spans="1:7">
      <c r="A4557" t="s">
        <v>133</v>
      </c>
      <c r="B4557">
        <v>2009</v>
      </c>
      <c r="C4557">
        <v>3</v>
      </c>
      <c r="D4557">
        <v>10</v>
      </c>
      <c r="E4557">
        <v>0.92221299999999995</v>
      </c>
      <c r="F4557">
        <v>7414960</v>
      </c>
      <c r="G4557">
        <v>6838172.50648</v>
      </c>
    </row>
    <row r="4558" spans="1:7">
      <c r="A4558" t="s">
        <v>133</v>
      </c>
      <c r="B4558">
        <v>2009</v>
      </c>
      <c r="C4558">
        <v>3</v>
      </c>
      <c r="D4558">
        <v>10.5</v>
      </c>
      <c r="E4558">
        <v>0.93405300000000002</v>
      </c>
      <c r="F4558">
        <v>7414960</v>
      </c>
      <c r="G4558">
        <v>6925965.6328800004</v>
      </c>
    </row>
    <row r="4559" spans="1:7">
      <c r="A4559" t="s">
        <v>133</v>
      </c>
      <c r="B4559">
        <v>2009</v>
      </c>
      <c r="C4559">
        <v>3</v>
      </c>
      <c r="D4559">
        <v>11</v>
      </c>
      <c r="E4559">
        <v>0.949573</v>
      </c>
      <c r="F4559">
        <v>7414960</v>
      </c>
      <c r="G4559">
        <v>7041045.8120799996</v>
      </c>
    </row>
    <row r="4560" spans="1:7">
      <c r="A4560" t="s">
        <v>133</v>
      </c>
      <c r="B4560">
        <v>2009</v>
      </c>
      <c r="C4560">
        <v>3</v>
      </c>
      <c r="D4560">
        <v>11.5</v>
      </c>
      <c r="E4560">
        <v>0.95567199999999997</v>
      </c>
      <c r="F4560">
        <v>7414960</v>
      </c>
      <c r="G4560">
        <v>7086269.6531199999</v>
      </c>
    </row>
    <row r="4561" spans="1:7">
      <c r="A4561" t="s">
        <v>133</v>
      </c>
      <c r="B4561">
        <v>2009</v>
      </c>
      <c r="C4561">
        <v>3</v>
      </c>
      <c r="D4561">
        <v>12</v>
      </c>
      <c r="E4561">
        <v>0.96341900000000003</v>
      </c>
      <c r="F4561">
        <v>7414960</v>
      </c>
      <c r="G4561">
        <v>7143713.3482400002</v>
      </c>
    </row>
    <row r="4562" spans="1:7">
      <c r="A4562" t="s">
        <v>133</v>
      </c>
      <c r="B4562">
        <v>2009</v>
      </c>
      <c r="C4562">
        <v>3</v>
      </c>
      <c r="D4562">
        <v>12.5</v>
      </c>
      <c r="E4562">
        <v>0.96816899999999995</v>
      </c>
      <c r="F4562">
        <v>7414960</v>
      </c>
      <c r="G4562">
        <v>7178934.4082399998</v>
      </c>
    </row>
    <row r="4563" spans="1:7">
      <c r="A4563" t="s">
        <v>133</v>
      </c>
      <c r="B4563">
        <v>2009</v>
      </c>
      <c r="C4563">
        <v>3</v>
      </c>
      <c r="D4563">
        <v>13</v>
      </c>
      <c r="E4563">
        <v>0.96933899999999995</v>
      </c>
      <c r="F4563">
        <v>7414960</v>
      </c>
      <c r="G4563">
        <v>7187609.9114399999</v>
      </c>
    </row>
    <row r="4564" spans="1:7">
      <c r="A4564" t="s">
        <v>133</v>
      </c>
      <c r="B4564">
        <v>2009</v>
      </c>
      <c r="C4564">
        <v>3</v>
      </c>
      <c r="D4564">
        <v>13.5</v>
      </c>
      <c r="E4564">
        <v>0.97555700000000001</v>
      </c>
      <c r="F4564">
        <v>7414960</v>
      </c>
      <c r="G4564">
        <v>7233716.1327200001</v>
      </c>
    </row>
    <row r="4565" spans="1:7">
      <c r="A4565" t="s">
        <v>133</v>
      </c>
      <c r="B4565">
        <v>2009</v>
      </c>
      <c r="C4565">
        <v>3</v>
      </c>
      <c r="D4565">
        <v>14</v>
      </c>
      <c r="E4565">
        <v>0.97860199999999997</v>
      </c>
      <c r="F4565">
        <v>7414960</v>
      </c>
      <c r="G4565">
        <v>7256294.6859200001</v>
      </c>
    </row>
    <row r="4566" spans="1:7">
      <c r="A4566" t="s">
        <v>133</v>
      </c>
      <c r="B4566">
        <v>2009</v>
      </c>
      <c r="C4566">
        <v>3</v>
      </c>
      <c r="D4566">
        <v>14.5</v>
      </c>
      <c r="E4566">
        <v>0.980294</v>
      </c>
      <c r="F4566">
        <v>7414960</v>
      </c>
      <c r="G4566">
        <v>7268840.7982400004</v>
      </c>
    </row>
    <row r="4567" spans="1:7">
      <c r="A4567" t="s">
        <v>133</v>
      </c>
      <c r="B4567">
        <v>2009</v>
      </c>
      <c r="C4567">
        <v>3</v>
      </c>
      <c r="D4567">
        <v>15</v>
      </c>
      <c r="E4567">
        <v>0.98133199999999998</v>
      </c>
      <c r="F4567">
        <v>7414960</v>
      </c>
      <c r="G4567">
        <v>7276537.5267200004</v>
      </c>
    </row>
    <row r="4568" spans="1:7">
      <c r="A4568" t="s">
        <v>133</v>
      </c>
      <c r="B4568">
        <v>2009</v>
      </c>
      <c r="C4568">
        <v>3</v>
      </c>
      <c r="D4568">
        <v>15.5</v>
      </c>
      <c r="E4568">
        <v>0.98272400000000004</v>
      </c>
      <c r="F4568">
        <v>7414960</v>
      </c>
      <c r="G4568">
        <v>7286859.1510399999</v>
      </c>
    </row>
    <row r="4569" spans="1:7">
      <c r="A4569" t="s">
        <v>133</v>
      </c>
      <c r="B4569">
        <v>2009</v>
      </c>
      <c r="C4569">
        <v>3</v>
      </c>
      <c r="D4569">
        <v>16</v>
      </c>
      <c r="E4569">
        <v>0.98471200000000003</v>
      </c>
      <c r="F4569">
        <v>7414960</v>
      </c>
      <c r="G4569">
        <v>7301600.0915200002</v>
      </c>
    </row>
    <row r="4570" spans="1:7">
      <c r="A4570" t="s">
        <v>133</v>
      </c>
      <c r="B4570">
        <v>2009</v>
      </c>
      <c r="C4570">
        <v>3</v>
      </c>
      <c r="D4570">
        <v>16.5</v>
      </c>
      <c r="E4570">
        <v>0.98672400000000005</v>
      </c>
      <c r="F4570">
        <v>7414960</v>
      </c>
      <c r="G4570">
        <v>7316518.9910399998</v>
      </c>
    </row>
    <row r="4571" spans="1:7">
      <c r="A4571" t="s">
        <v>133</v>
      </c>
      <c r="B4571">
        <v>2009</v>
      </c>
      <c r="C4571">
        <v>3</v>
      </c>
      <c r="D4571">
        <v>17</v>
      </c>
      <c r="E4571">
        <v>0.98728899999999997</v>
      </c>
      <c r="F4571">
        <v>7414960</v>
      </c>
      <c r="G4571">
        <v>7320708.4434399996</v>
      </c>
    </row>
    <row r="4572" spans="1:7">
      <c r="A4572" t="s">
        <v>133</v>
      </c>
      <c r="B4572">
        <v>2009</v>
      </c>
      <c r="C4572">
        <v>3</v>
      </c>
      <c r="D4572">
        <v>17.5</v>
      </c>
      <c r="E4572">
        <v>0.98747200000000002</v>
      </c>
      <c r="F4572">
        <v>7414960</v>
      </c>
      <c r="G4572">
        <v>7322065.38112</v>
      </c>
    </row>
    <row r="4573" spans="1:7">
      <c r="A4573" t="s">
        <v>133</v>
      </c>
      <c r="B4573">
        <v>2009</v>
      </c>
      <c r="C4573">
        <v>3</v>
      </c>
      <c r="D4573">
        <v>18</v>
      </c>
      <c r="E4573">
        <v>0.98785000000000001</v>
      </c>
      <c r="F4573">
        <v>7414960</v>
      </c>
      <c r="G4573">
        <v>7324868.2359999996</v>
      </c>
    </row>
    <row r="4574" spans="1:7">
      <c r="A4574" t="s">
        <v>134</v>
      </c>
      <c r="B4574">
        <v>1998</v>
      </c>
      <c r="C4574">
        <v>3</v>
      </c>
      <c r="D4574">
        <v>0.5</v>
      </c>
      <c r="E4574">
        <v>0.56806999999999996</v>
      </c>
      <c r="F4574">
        <v>4395293</v>
      </c>
      <c r="G4574">
        <v>2496834.0945100002</v>
      </c>
    </row>
    <row r="4575" spans="1:7">
      <c r="A4575" t="s">
        <v>134</v>
      </c>
      <c r="B4575">
        <v>1998</v>
      </c>
      <c r="C4575">
        <v>3</v>
      </c>
      <c r="D4575">
        <v>1</v>
      </c>
      <c r="E4575">
        <v>0.129637</v>
      </c>
      <c r="F4575">
        <v>4395293</v>
      </c>
      <c r="G4575">
        <v>569792.59864099999</v>
      </c>
    </row>
    <row r="4576" spans="1:7">
      <c r="A4576" t="s">
        <v>134</v>
      </c>
      <c r="B4576">
        <v>1998</v>
      </c>
      <c r="C4576">
        <v>3</v>
      </c>
      <c r="D4576">
        <v>1.5</v>
      </c>
      <c r="E4576">
        <v>0.29880000000000001</v>
      </c>
      <c r="F4576">
        <v>4395293</v>
      </c>
      <c r="G4576">
        <v>1313313.5484</v>
      </c>
    </row>
    <row r="4577" spans="1:7">
      <c r="A4577" t="s">
        <v>134</v>
      </c>
      <c r="B4577">
        <v>1998</v>
      </c>
      <c r="C4577">
        <v>3</v>
      </c>
      <c r="D4577">
        <v>2</v>
      </c>
      <c r="E4577">
        <v>0.45213999999999999</v>
      </c>
      <c r="F4577">
        <v>4395293</v>
      </c>
      <c r="G4577">
        <v>1987287.7770199999</v>
      </c>
    </row>
    <row r="4578" spans="1:7">
      <c r="A4578" t="s">
        <v>134</v>
      </c>
      <c r="B4578">
        <v>1998</v>
      </c>
      <c r="C4578">
        <v>3</v>
      </c>
      <c r="D4578">
        <v>2.5</v>
      </c>
      <c r="E4578">
        <v>0.57835599999999998</v>
      </c>
      <c r="F4578">
        <v>4395293</v>
      </c>
      <c r="G4578">
        <v>2542044.0783080002</v>
      </c>
    </row>
    <row r="4579" spans="1:7">
      <c r="A4579" t="s">
        <v>134</v>
      </c>
      <c r="B4579">
        <v>1998</v>
      </c>
      <c r="C4579">
        <v>3</v>
      </c>
      <c r="D4579">
        <v>3</v>
      </c>
      <c r="E4579">
        <v>0.67580399999999996</v>
      </c>
      <c r="F4579">
        <v>4395293</v>
      </c>
      <c r="G4579">
        <v>2970356.590572</v>
      </c>
    </row>
    <row r="4580" spans="1:7">
      <c r="A4580" t="s">
        <v>134</v>
      </c>
      <c r="B4580">
        <v>1998</v>
      </c>
      <c r="C4580">
        <v>3</v>
      </c>
      <c r="D4580">
        <v>3.5</v>
      </c>
      <c r="E4580">
        <v>0.74859600000000004</v>
      </c>
      <c r="F4580">
        <v>4395293</v>
      </c>
      <c r="G4580">
        <v>3290298.758628</v>
      </c>
    </row>
    <row r="4581" spans="1:7">
      <c r="A4581" t="s">
        <v>134</v>
      </c>
      <c r="B4581">
        <v>1998</v>
      </c>
      <c r="C4581">
        <v>3</v>
      </c>
      <c r="D4581">
        <v>4</v>
      </c>
      <c r="E4581">
        <v>0.80240599999999995</v>
      </c>
      <c r="F4581">
        <v>4395293</v>
      </c>
      <c r="G4581">
        <v>3526809.4749579998</v>
      </c>
    </row>
    <row r="4582" spans="1:7">
      <c r="A4582" t="s">
        <v>134</v>
      </c>
      <c r="B4582">
        <v>1998</v>
      </c>
      <c r="C4582">
        <v>3</v>
      </c>
      <c r="D4582">
        <v>4.5</v>
      </c>
      <c r="E4582">
        <v>0.84231800000000001</v>
      </c>
      <c r="F4582">
        <v>4395293</v>
      </c>
      <c r="G4582">
        <v>3702234.4091739999</v>
      </c>
    </row>
    <row r="4583" spans="1:7">
      <c r="A4583" t="s">
        <v>134</v>
      </c>
      <c r="B4583">
        <v>1998</v>
      </c>
      <c r="C4583">
        <v>3</v>
      </c>
      <c r="D4583">
        <v>5</v>
      </c>
      <c r="E4583">
        <v>0.87224299999999999</v>
      </c>
      <c r="F4583">
        <v>4395293</v>
      </c>
      <c r="G4583">
        <v>3833763.552199</v>
      </c>
    </row>
    <row r="4584" spans="1:7">
      <c r="A4584" t="s">
        <v>134</v>
      </c>
      <c r="B4584">
        <v>1998</v>
      </c>
      <c r="C4584">
        <v>3</v>
      </c>
      <c r="D4584">
        <v>5.5</v>
      </c>
      <c r="E4584">
        <v>0.89499700000000004</v>
      </c>
      <c r="F4584">
        <v>4395293</v>
      </c>
      <c r="G4584">
        <v>3933774.0491209999</v>
      </c>
    </row>
    <row r="4585" spans="1:7">
      <c r="A4585" t="s">
        <v>134</v>
      </c>
      <c r="B4585">
        <v>1998</v>
      </c>
      <c r="C4585">
        <v>3</v>
      </c>
      <c r="D4585">
        <v>6</v>
      </c>
      <c r="E4585">
        <v>0.91256400000000004</v>
      </c>
      <c r="F4585">
        <v>4395293</v>
      </c>
      <c r="G4585">
        <v>4010986.1612519999</v>
      </c>
    </row>
    <row r="4586" spans="1:7">
      <c r="A4586" t="s">
        <v>134</v>
      </c>
      <c r="B4586">
        <v>1998</v>
      </c>
      <c r="C4586">
        <v>3</v>
      </c>
      <c r="D4586">
        <v>6.5</v>
      </c>
      <c r="E4586">
        <v>0.92633200000000004</v>
      </c>
      <c r="F4586">
        <v>4395293</v>
      </c>
      <c r="G4586">
        <v>4071500.5552759999</v>
      </c>
    </row>
    <row r="4587" spans="1:7">
      <c r="A4587" t="s">
        <v>134</v>
      </c>
      <c r="B4587">
        <v>1998</v>
      </c>
      <c r="C4587">
        <v>3</v>
      </c>
      <c r="D4587">
        <v>7</v>
      </c>
      <c r="E4587">
        <v>0.93727899999999997</v>
      </c>
      <c r="F4587">
        <v>4395293</v>
      </c>
      <c r="G4587">
        <v>4119615.8277469999</v>
      </c>
    </row>
    <row r="4588" spans="1:7">
      <c r="A4588" t="s">
        <v>134</v>
      </c>
      <c r="B4588">
        <v>1998</v>
      </c>
      <c r="C4588">
        <v>3</v>
      </c>
      <c r="D4588">
        <v>7.5</v>
      </c>
      <c r="E4588">
        <v>0.94609900000000002</v>
      </c>
      <c r="F4588">
        <v>4395293</v>
      </c>
      <c r="G4588">
        <v>4158382.3120070002</v>
      </c>
    </row>
    <row r="4589" spans="1:7">
      <c r="A4589" t="s">
        <v>134</v>
      </c>
      <c r="B4589">
        <v>1998</v>
      </c>
      <c r="C4589">
        <v>3</v>
      </c>
      <c r="D4589">
        <v>8</v>
      </c>
      <c r="E4589">
        <v>0.95329399999999997</v>
      </c>
      <c r="F4589">
        <v>4395293</v>
      </c>
      <c r="G4589">
        <v>4190006.445142</v>
      </c>
    </row>
    <row r="4590" spans="1:7">
      <c r="A4590" t="s">
        <v>134</v>
      </c>
      <c r="B4590">
        <v>1998</v>
      </c>
      <c r="C4590">
        <v>3</v>
      </c>
      <c r="D4590">
        <v>8.5</v>
      </c>
      <c r="E4590">
        <v>0.95923000000000003</v>
      </c>
      <c r="F4590">
        <v>4395293</v>
      </c>
      <c r="G4590">
        <v>4216096.9043899998</v>
      </c>
    </row>
    <row r="4591" spans="1:7">
      <c r="A4591" t="s">
        <v>134</v>
      </c>
      <c r="B4591">
        <v>1998</v>
      </c>
      <c r="C4591">
        <v>3</v>
      </c>
      <c r="D4591">
        <v>9</v>
      </c>
      <c r="E4591">
        <v>0.96417699999999995</v>
      </c>
      <c r="F4591">
        <v>4395293</v>
      </c>
      <c r="G4591">
        <v>4237840.4188609999</v>
      </c>
    </row>
    <row r="4592" spans="1:7">
      <c r="A4592" t="s">
        <v>134</v>
      </c>
      <c r="B4592">
        <v>1998</v>
      </c>
      <c r="C4592">
        <v>3</v>
      </c>
      <c r="D4592">
        <v>9.5</v>
      </c>
      <c r="E4592">
        <v>0.96833999999999998</v>
      </c>
      <c r="F4592">
        <v>4395293</v>
      </c>
      <c r="G4592">
        <v>4256138.0236200001</v>
      </c>
    </row>
    <row r="4593" spans="1:7">
      <c r="A4593" t="s">
        <v>134</v>
      </c>
      <c r="B4593">
        <v>1998</v>
      </c>
      <c r="C4593">
        <v>3</v>
      </c>
      <c r="D4593">
        <v>10</v>
      </c>
      <c r="E4593">
        <v>0.97187299999999999</v>
      </c>
      <c r="F4593">
        <v>4395293</v>
      </c>
      <c r="G4593">
        <v>4271666.5937890001</v>
      </c>
    </row>
    <row r="4594" spans="1:7">
      <c r="A4594" t="s">
        <v>134</v>
      </c>
      <c r="B4594">
        <v>1998</v>
      </c>
      <c r="C4594">
        <v>3</v>
      </c>
      <c r="D4594">
        <v>10.5</v>
      </c>
      <c r="E4594">
        <v>0.97489400000000004</v>
      </c>
      <c r="F4594">
        <v>4395293</v>
      </c>
      <c r="G4594">
        <v>4284944.7739420002</v>
      </c>
    </row>
    <row r="4595" spans="1:7">
      <c r="A4595" t="s">
        <v>134</v>
      </c>
      <c r="B4595">
        <v>1998</v>
      </c>
      <c r="C4595">
        <v>3</v>
      </c>
      <c r="D4595">
        <v>11</v>
      </c>
      <c r="E4595">
        <v>0.97749799999999998</v>
      </c>
      <c r="F4595">
        <v>4395293</v>
      </c>
      <c r="G4595">
        <v>4296390.1169140004</v>
      </c>
    </row>
    <row r="4596" spans="1:7">
      <c r="A4596" t="s">
        <v>134</v>
      </c>
      <c r="B4596">
        <v>1998</v>
      </c>
      <c r="C4596">
        <v>3</v>
      </c>
      <c r="D4596">
        <v>11.5</v>
      </c>
      <c r="E4596">
        <v>0.97975500000000004</v>
      </c>
      <c r="F4596">
        <v>4395293</v>
      </c>
      <c r="G4596">
        <v>4306310.2932150001</v>
      </c>
    </row>
    <row r="4597" spans="1:7">
      <c r="A4597" t="s">
        <v>134</v>
      </c>
      <c r="B4597">
        <v>1998</v>
      </c>
      <c r="C4597">
        <v>3</v>
      </c>
      <c r="D4597">
        <v>12</v>
      </c>
      <c r="E4597">
        <v>0.98172499999999996</v>
      </c>
      <c r="F4597">
        <v>4395293</v>
      </c>
      <c r="G4597">
        <v>4314969.0204250002</v>
      </c>
    </row>
    <row r="4598" spans="1:7">
      <c r="A4598" t="s">
        <v>134</v>
      </c>
      <c r="B4598">
        <v>1998</v>
      </c>
      <c r="C4598">
        <v>3</v>
      </c>
      <c r="D4598">
        <v>12.5</v>
      </c>
      <c r="E4598">
        <v>0.98345300000000002</v>
      </c>
      <c r="F4598">
        <v>4395293</v>
      </c>
      <c r="G4598">
        <v>4322564.0867290003</v>
      </c>
    </row>
    <row r="4599" spans="1:7">
      <c r="A4599" t="s">
        <v>134</v>
      </c>
      <c r="B4599">
        <v>1998</v>
      </c>
      <c r="C4599">
        <v>3</v>
      </c>
      <c r="D4599">
        <v>13</v>
      </c>
      <c r="E4599">
        <v>0.98497800000000002</v>
      </c>
      <c r="F4599">
        <v>4395293</v>
      </c>
      <c r="G4599">
        <v>4329266.9085539998</v>
      </c>
    </row>
    <row r="4600" spans="1:7">
      <c r="A4600" t="s">
        <v>134</v>
      </c>
      <c r="B4600">
        <v>1998</v>
      </c>
      <c r="C4600">
        <v>3</v>
      </c>
      <c r="D4600">
        <v>13.5</v>
      </c>
      <c r="E4600">
        <v>0.98632900000000001</v>
      </c>
      <c r="F4600">
        <v>4395293</v>
      </c>
      <c r="G4600">
        <v>4335204.9493969996</v>
      </c>
    </row>
    <row r="4601" spans="1:7">
      <c r="A4601" t="s">
        <v>134</v>
      </c>
      <c r="B4601">
        <v>1998</v>
      </c>
      <c r="C4601">
        <v>3</v>
      </c>
      <c r="D4601">
        <v>14</v>
      </c>
      <c r="E4601">
        <v>0.98753199999999997</v>
      </c>
      <c r="F4601">
        <v>4395293</v>
      </c>
      <c r="G4601">
        <v>4340492.4868759997</v>
      </c>
    </row>
    <row r="4602" spans="1:7">
      <c r="A4602" t="s">
        <v>134</v>
      </c>
      <c r="B4602">
        <v>1998</v>
      </c>
      <c r="C4602">
        <v>3</v>
      </c>
      <c r="D4602">
        <v>14.5</v>
      </c>
      <c r="E4602">
        <v>0.98860800000000004</v>
      </c>
      <c r="F4602">
        <v>4395293</v>
      </c>
      <c r="G4602">
        <v>4345221.8221439999</v>
      </c>
    </row>
    <row r="4603" spans="1:7">
      <c r="A4603" t="s">
        <v>134</v>
      </c>
      <c r="B4603">
        <v>1998</v>
      </c>
      <c r="C4603">
        <v>3</v>
      </c>
      <c r="D4603">
        <v>15</v>
      </c>
      <c r="E4603">
        <v>0.98957300000000004</v>
      </c>
      <c r="F4603">
        <v>4395293</v>
      </c>
      <c r="G4603">
        <v>4349463.2798889996</v>
      </c>
    </row>
    <row r="4604" spans="1:7">
      <c r="A4604" t="s">
        <v>134</v>
      </c>
      <c r="B4604">
        <v>1998</v>
      </c>
      <c r="C4604">
        <v>3</v>
      </c>
      <c r="D4604">
        <v>15.5</v>
      </c>
      <c r="E4604">
        <v>0.97975500000000004</v>
      </c>
      <c r="F4604">
        <v>4395293</v>
      </c>
      <c r="G4604">
        <v>4306310.2932150001</v>
      </c>
    </row>
    <row r="4605" spans="1:7">
      <c r="A4605" t="s">
        <v>134</v>
      </c>
      <c r="B4605">
        <v>1998</v>
      </c>
      <c r="C4605">
        <v>3</v>
      </c>
      <c r="D4605">
        <v>16</v>
      </c>
      <c r="E4605">
        <v>0.991228</v>
      </c>
      <c r="F4605">
        <v>4395293</v>
      </c>
      <c r="G4605">
        <v>4356737.4898039997</v>
      </c>
    </row>
    <row r="4606" spans="1:7">
      <c r="A4606" t="s">
        <v>134</v>
      </c>
      <c r="B4606">
        <v>1998</v>
      </c>
      <c r="C4606">
        <v>3</v>
      </c>
      <c r="D4606">
        <v>16.5</v>
      </c>
      <c r="E4606">
        <v>0.99194099999999996</v>
      </c>
      <c r="F4606">
        <v>4395293</v>
      </c>
      <c r="G4606">
        <v>4359871.3337129997</v>
      </c>
    </row>
    <row r="4607" spans="1:7">
      <c r="A4607" t="s">
        <v>134</v>
      </c>
      <c r="B4607">
        <v>1998</v>
      </c>
      <c r="C4607">
        <v>3</v>
      </c>
      <c r="D4607">
        <v>17</v>
      </c>
      <c r="E4607">
        <v>0.99258900000000005</v>
      </c>
      <c r="F4607">
        <v>4395293</v>
      </c>
      <c r="G4607">
        <v>4362719.483577</v>
      </c>
    </row>
    <row r="4608" spans="1:7">
      <c r="A4608" t="s">
        <v>134</v>
      </c>
      <c r="B4608">
        <v>1998</v>
      </c>
      <c r="C4608">
        <v>3</v>
      </c>
      <c r="D4608">
        <v>17.5</v>
      </c>
      <c r="E4608">
        <v>0.99317999999999995</v>
      </c>
      <c r="F4608">
        <v>4395293</v>
      </c>
      <c r="G4608">
        <v>4365317.1017399998</v>
      </c>
    </row>
    <row r="4609" spans="1:7">
      <c r="A4609" t="s">
        <v>134</v>
      </c>
      <c r="B4609">
        <v>1998</v>
      </c>
      <c r="C4609">
        <v>3</v>
      </c>
      <c r="D4609">
        <v>18</v>
      </c>
      <c r="E4609">
        <v>0.99372099999999997</v>
      </c>
      <c r="F4609">
        <v>4395293</v>
      </c>
      <c r="G4609">
        <v>4367694.9552530004</v>
      </c>
    </row>
    <row r="4610" spans="1:7">
      <c r="A4610" t="s">
        <v>135</v>
      </c>
      <c r="B4610">
        <v>2009</v>
      </c>
      <c r="C4610">
        <v>3</v>
      </c>
      <c r="D4610">
        <v>0.5</v>
      </c>
      <c r="E4610">
        <v>0</v>
      </c>
      <c r="F4610">
        <v>103416</v>
      </c>
      <c r="G4610">
        <v>0</v>
      </c>
    </row>
    <row r="4611" spans="1:7">
      <c r="A4611" t="s">
        <v>135</v>
      </c>
      <c r="B4611">
        <v>2009</v>
      </c>
      <c r="C4611">
        <v>3</v>
      </c>
      <c r="D4611">
        <v>1</v>
      </c>
      <c r="E4611">
        <v>0</v>
      </c>
      <c r="F4611">
        <v>103416</v>
      </c>
      <c r="G4611">
        <v>0</v>
      </c>
    </row>
    <row r="4612" spans="1:7">
      <c r="A4612" t="s">
        <v>135</v>
      </c>
      <c r="B4612">
        <v>2009</v>
      </c>
      <c r="C4612">
        <v>3</v>
      </c>
      <c r="D4612">
        <v>1.5</v>
      </c>
      <c r="E4612">
        <v>5.8285400000000001E-3</v>
      </c>
      <c r="F4612">
        <v>103416</v>
      </c>
      <c r="G4612">
        <v>602.76429264000001</v>
      </c>
    </row>
    <row r="4613" spans="1:7">
      <c r="A4613" t="s">
        <v>135</v>
      </c>
      <c r="B4613">
        <v>2009</v>
      </c>
      <c r="C4613">
        <v>3</v>
      </c>
      <c r="D4613">
        <v>2</v>
      </c>
      <c r="E4613">
        <v>1.3454300000000001E-2</v>
      </c>
      <c r="F4613">
        <v>103416</v>
      </c>
      <c r="G4613">
        <v>1391.3898888000001</v>
      </c>
    </row>
    <row r="4614" spans="1:7">
      <c r="A4614" t="s">
        <v>135</v>
      </c>
      <c r="B4614">
        <v>2009</v>
      </c>
      <c r="C4614">
        <v>3</v>
      </c>
      <c r="D4614">
        <v>2.5</v>
      </c>
      <c r="E4614">
        <v>4.0009299999999998E-2</v>
      </c>
      <c r="F4614">
        <v>103416</v>
      </c>
      <c r="G4614">
        <v>4137.6017688000002</v>
      </c>
    </row>
    <row r="4615" spans="1:7">
      <c r="A4615" t="s">
        <v>135</v>
      </c>
      <c r="B4615">
        <v>2009</v>
      </c>
      <c r="C4615">
        <v>3</v>
      </c>
      <c r="D4615">
        <v>3</v>
      </c>
      <c r="E4615">
        <v>7.7600100000000005E-2</v>
      </c>
      <c r="F4615">
        <v>103416</v>
      </c>
      <c r="G4615">
        <v>8025.0919415999997</v>
      </c>
    </row>
    <row r="4616" spans="1:7">
      <c r="A4616" t="s">
        <v>135</v>
      </c>
      <c r="B4616">
        <v>2009</v>
      </c>
      <c r="C4616">
        <v>3</v>
      </c>
      <c r="D4616">
        <v>3.5</v>
      </c>
      <c r="E4616">
        <v>0.11476</v>
      </c>
      <c r="F4616">
        <v>103416</v>
      </c>
      <c r="G4616">
        <v>11868.02016</v>
      </c>
    </row>
    <row r="4617" spans="1:7">
      <c r="A4617" t="s">
        <v>135</v>
      </c>
      <c r="B4617">
        <v>2009</v>
      </c>
      <c r="C4617">
        <v>3</v>
      </c>
      <c r="D4617">
        <v>4</v>
      </c>
      <c r="E4617">
        <v>0.16209799999999999</v>
      </c>
      <c r="F4617">
        <v>103416</v>
      </c>
      <c r="G4617">
        <v>16763.526768</v>
      </c>
    </row>
    <row r="4618" spans="1:7">
      <c r="A4618" t="s">
        <v>135</v>
      </c>
      <c r="B4618">
        <v>2009</v>
      </c>
      <c r="C4618">
        <v>3</v>
      </c>
      <c r="D4618">
        <v>4.5</v>
      </c>
      <c r="E4618">
        <v>0.211231</v>
      </c>
      <c r="F4618">
        <v>103416</v>
      </c>
      <c r="G4618">
        <v>21844.665096000001</v>
      </c>
    </row>
    <row r="4619" spans="1:7">
      <c r="A4619" t="s">
        <v>135</v>
      </c>
      <c r="B4619">
        <v>2009</v>
      </c>
      <c r="C4619">
        <v>3</v>
      </c>
      <c r="D4619">
        <v>5</v>
      </c>
      <c r="E4619">
        <v>0.27135999999999999</v>
      </c>
      <c r="F4619">
        <v>103416</v>
      </c>
      <c r="G4619">
        <v>28062.965759999999</v>
      </c>
    </row>
    <row r="4620" spans="1:7">
      <c r="A4620" t="s">
        <v>135</v>
      </c>
      <c r="B4620">
        <v>2009</v>
      </c>
      <c r="C4620">
        <v>3</v>
      </c>
      <c r="D4620">
        <v>5.5</v>
      </c>
      <c r="E4620">
        <v>0.32586900000000002</v>
      </c>
      <c r="F4620">
        <v>103416</v>
      </c>
      <c r="G4620">
        <v>33700.068504000003</v>
      </c>
    </row>
    <row r="4621" spans="1:7">
      <c r="A4621" t="s">
        <v>135</v>
      </c>
      <c r="B4621">
        <v>2009</v>
      </c>
      <c r="C4621">
        <v>3</v>
      </c>
      <c r="D4621">
        <v>6</v>
      </c>
      <c r="E4621">
        <v>0.36812099999999998</v>
      </c>
      <c r="F4621">
        <v>103416</v>
      </c>
      <c r="G4621">
        <v>38069.601336</v>
      </c>
    </row>
    <row r="4622" spans="1:7">
      <c r="A4622" t="s">
        <v>135</v>
      </c>
      <c r="B4622">
        <v>2009</v>
      </c>
      <c r="C4622">
        <v>3</v>
      </c>
      <c r="D4622">
        <v>6.5</v>
      </c>
      <c r="E4622">
        <v>0.60456799999999999</v>
      </c>
      <c r="F4622">
        <v>103416</v>
      </c>
      <c r="G4622">
        <v>62522.004287999996</v>
      </c>
    </row>
    <row r="4623" spans="1:7">
      <c r="A4623" t="s">
        <v>135</v>
      </c>
      <c r="B4623">
        <v>2009</v>
      </c>
      <c r="C4623">
        <v>3</v>
      </c>
      <c r="D4623">
        <v>7</v>
      </c>
      <c r="E4623">
        <v>0.46233000000000002</v>
      </c>
      <c r="F4623">
        <v>103416</v>
      </c>
      <c r="G4623">
        <v>47812.319280000003</v>
      </c>
    </row>
    <row r="4624" spans="1:7">
      <c r="A4624" t="s">
        <v>135</v>
      </c>
      <c r="B4624">
        <v>2009</v>
      </c>
      <c r="C4624">
        <v>3</v>
      </c>
      <c r="D4624">
        <v>7.5</v>
      </c>
      <c r="E4624">
        <v>0.50608900000000001</v>
      </c>
      <c r="F4624">
        <v>103416</v>
      </c>
      <c r="G4624">
        <v>52337.700023999998</v>
      </c>
    </row>
    <row r="4625" spans="1:7">
      <c r="A4625" t="s">
        <v>135</v>
      </c>
      <c r="B4625">
        <v>2009</v>
      </c>
      <c r="C4625">
        <v>3</v>
      </c>
      <c r="D4625">
        <v>8</v>
      </c>
      <c r="E4625">
        <v>0.54400300000000001</v>
      </c>
      <c r="F4625">
        <v>103416</v>
      </c>
      <c r="G4625">
        <v>56258.614247999998</v>
      </c>
    </row>
    <row r="4626" spans="1:7">
      <c r="A4626" t="s">
        <v>135</v>
      </c>
      <c r="B4626">
        <v>2009</v>
      </c>
      <c r="C4626">
        <v>3</v>
      </c>
      <c r="D4626">
        <v>8.5</v>
      </c>
      <c r="E4626">
        <v>0.57699400000000001</v>
      </c>
      <c r="F4626">
        <v>103416</v>
      </c>
      <c r="G4626">
        <v>59670.411504000003</v>
      </c>
    </row>
    <row r="4627" spans="1:7">
      <c r="A4627" t="s">
        <v>135</v>
      </c>
      <c r="B4627">
        <v>2009</v>
      </c>
      <c r="C4627">
        <v>3</v>
      </c>
      <c r="D4627">
        <v>9</v>
      </c>
      <c r="E4627">
        <v>0.60456799999999999</v>
      </c>
      <c r="F4627">
        <v>103416</v>
      </c>
      <c r="G4627">
        <v>62522.004287999996</v>
      </c>
    </row>
    <row r="4628" spans="1:7">
      <c r="A4628" t="s">
        <v>135</v>
      </c>
      <c r="B4628">
        <v>2009</v>
      </c>
      <c r="C4628">
        <v>3</v>
      </c>
      <c r="D4628">
        <v>9.5</v>
      </c>
      <c r="E4628">
        <v>0.64064900000000002</v>
      </c>
      <c r="F4628">
        <v>103416</v>
      </c>
      <c r="G4628">
        <v>66253.356983999998</v>
      </c>
    </row>
    <row r="4629" spans="1:7">
      <c r="A4629" t="s">
        <v>135</v>
      </c>
      <c r="B4629">
        <v>2009</v>
      </c>
      <c r="C4629">
        <v>3</v>
      </c>
      <c r="D4629">
        <v>10</v>
      </c>
      <c r="E4629">
        <v>0.67056899999999997</v>
      </c>
      <c r="F4629">
        <v>103416</v>
      </c>
      <c r="G4629">
        <v>69347.563704</v>
      </c>
    </row>
    <row r="4630" spans="1:7">
      <c r="A4630" t="s">
        <v>135</v>
      </c>
      <c r="B4630">
        <v>2009</v>
      </c>
      <c r="C4630">
        <v>3</v>
      </c>
      <c r="D4630">
        <v>10.5</v>
      </c>
      <c r="E4630">
        <v>0.69967900000000005</v>
      </c>
      <c r="F4630">
        <v>103416</v>
      </c>
      <c r="G4630">
        <v>72358.003463999994</v>
      </c>
    </row>
    <row r="4631" spans="1:7">
      <c r="A4631" t="s">
        <v>135</v>
      </c>
      <c r="B4631">
        <v>2009</v>
      </c>
      <c r="C4631">
        <v>3</v>
      </c>
      <c r="D4631">
        <v>11</v>
      </c>
      <c r="E4631">
        <v>0.72248599999999996</v>
      </c>
      <c r="F4631">
        <v>103416</v>
      </c>
      <c r="G4631">
        <v>74716.612175999995</v>
      </c>
    </row>
    <row r="4632" spans="1:7">
      <c r="A4632" t="s">
        <v>135</v>
      </c>
      <c r="B4632">
        <v>2009</v>
      </c>
      <c r="C4632">
        <v>3</v>
      </c>
      <c r="D4632">
        <v>11.5</v>
      </c>
      <c r="E4632">
        <v>0.74783100000000002</v>
      </c>
      <c r="F4632">
        <v>103416</v>
      </c>
      <c r="G4632">
        <v>77337.690696000005</v>
      </c>
    </row>
    <row r="4633" spans="1:7">
      <c r="A4633" t="s">
        <v>135</v>
      </c>
      <c r="B4633">
        <v>2009</v>
      </c>
      <c r="C4633">
        <v>3</v>
      </c>
      <c r="D4633">
        <v>12</v>
      </c>
      <c r="E4633">
        <v>0.76151899999999995</v>
      </c>
      <c r="F4633">
        <v>103416</v>
      </c>
      <c r="G4633">
        <v>78753.248903999993</v>
      </c>
    </row>
    <row r="4634" spans="1:7">
      <c r="A4634" t="s">
        <v>135</v>
      </c>
      <c r="B4634">
        <v>2009</v>
      </c>
      <c r="C4634">
        <v>3</v>
      </c>
      <c r="D4634">
        <v>12.5</v>
      </c>
      <c r="E4634">
        <v>0.77981500000000004</v>
      </c>
      <c r="F4634">
        <v>103416</v>
      </c>
      <c r="G4634">
        <v>80645.348039999997</v>
      </c>
    </row>
    <row r="4635" spans="1:7">
      <c r="A4635" t="s">
        <v>135</v>
      </c>
      <c r="B4635">
        <v>2009</v>
      </c>
      <c r="C4635">
        <v>3</v>
      </c>
      <c r="D4635">
        <v>13</v>
      </c>
      <c r="E4635">
        <v>0.79686100000000004</v>
      </c>
      <c r="F4635">
        <v>103416</v>
      </c>
      <c r="G4635">
        <v>82408.177175999997</v>
      </c>
    </row>
    <row r="4636" spans="1:7">
      <c r="A4636" t="s">
        <v>135</v>
      </c>
      <c r="B4636">
        <v>2009</v>
      </c>
      <c r="C4636">
        <v>3</v>
      </c>
      <c r="D4636">
        <v>13.5</v>
      </c>
      <c r="E4636">
        <v>0.81435599999999997</v>
      </c>
      <c r="F4636">
        <v>103416</v>
      </c>
      <c r="G4636">
        <v>84217.440096000006</v>
      </c>
    </row>
    <row r="4637" spans="1:7">
      <c r="A4637" t="s">
        <v>135</v>
      </c>
      <c r="B4637">
        <v>2009</v>
      </c>
      <c r="C4637">
        <v>3</v>
      </c>
      <c r="D4637">
        <v>14</v>
      </c>
      <c r="E4637">
        <v>0.82387699999999997</v>
      </c>
      <c r="F4637">
        <v>103416</v>
      </c>
      <c r="G4637">
        <v>85202.063832</v>
      </c>
    </row>
    <row r="4638" spans="1:7">
      <c r="A4638" t="s">
        <v>135</v>
      </c>
      <c r="B4638">
        <v>2009</v>
      </c>
      <c r="C4638">
        <v>3</v>
      </c>
      <c r="D4638">
        <v>14.5</v>
      </c>
      <c r="E4638">
        <v>0.83634699999999995</v>
      </c>
      <c r="F4638">
        <v>103416</v>
      </c>
      <c r="G4638">
        <v>86491.661351999996</v>
      </c>
    </row>
    <row r="4639" spans="1:7">
      <c r="A4639" t="s">
        <v>135</v>
      </c>
      <c r="B4639">
        <v>2009</v>
      </c>
      <c r="C4639">
        <v>3</v>
      </c>
      <c r="D4639">
        <v>15</v>
      </c>
      <c r="E4639">
        <v>0.84550099999999995</v>
      </c>
      <c r="F4639">
        <v>103416</v>
      </c>
      <c r="G4639">
        <v>87438.331416000001</v>
      </c>
    </row>
    <row r="4640" spans="1:7">
      <c r="A4640" t="s">
        <v>135</v>
      </c>
      <c r="B4640">
        <v>2009</v>
      </c>
      <c r="C4640">
        <v>3</v>
      </c>
      <c r="D4640">
        <v>15.5</v>
      </c>
      <c r="E4640">
        <v>0.85362499999999997</v>
      </c>
      <c r="F4640">
        <v>103416</v>
      </c>
      <c r="G4640">
        <v>88278.482999999993</v>
      </c>
    </row>
    <row r="4641" spans="1:7">
      <c r="A4641" t="s">
        <v>135</v>
      </c>
      <c r="B4641">
        <v>2009</v>
      </c>
      <c r="C4641">
        <v>3</v>
      </c>
      <c r="D4641">
        <v>16</v>
      </c>
      <c r="E4641">
        <v>0.86636000000000002</v>
      </c>
      <c r="F4641">
        <v>103416</v>
      </c>
      <c r="G4641">
        <v>89595.485759999996</v>
      </c>
    </row>
    <row r="4642" spans="1:7">
      <c r="A4642" t="s">
        <v>135</v>
      </c>
      <c r="B4642">
        <v>2009</v>
      </c>
      <c r="C4642">
        <v>3</v>
      </c>
      <c r="D4642">
        <v>16.5</v>
      </c>
      <c r="E4642">
        <v>0.87372799999999995</v>
      </c>
      <c r="F4642">
        <v>103416</v>
      </c>
      <c r="G4642">
        <v>90357.454847999994</v>
      </c>
    </row>
    <row r="4643" spans="1:7">
      <c r="A4643" t="s">
        <v>135</v>
      </c>
      <c r="B4643">
        <v>2009</v>
      </c>
      <c r="C4643">
        <v>3</v>
      </c>
      <c r="D4643">
        <v>17</v>
      </c>
      <c r="E4643">
        <v>0.881247</v>
      </c>
      <c r="F4643">
        <v>103416</v>
      </c>
      <c r="G4643">
        <v>91135.039751999997</v>
      </c>
    </row>
    <row r="4644" spans="1:7">
      <c r="A4644" t="s">
        <v>135</v>
      </c>
      <c r="B4644">
        <v>2009</v>
      </c>
      <c r="C4644">
        <v>3</v>
      </c>
      <c r="D4644">
        <v>17.5</v>
      </c>
      <c r="E4644">
        <v>0.88883900000000005</v>
      </c>
      <c r="F4644">
        <v>103416</v>
      </c>
      <c r="G4644">
        <v>91920.174024000007</v>
      </c>
    </row>
    <row r="4645" spans="1:7">
      <c r="A4645" t="s">
        <v>135</v>
      </c>
      <c r="B4645">
        <v>2009</v>
      </c>
      <c r="C4645">
        <v>3</v>
      </c>
      <c r="D4645">
        <v>18</v>
      </c>
      <c r="E4645">
        <v>0.89701399999999998</v>
      </c>
      <c r="F4645">
        <v>103416</v>
      </c>
      <c r="G4645">
        <v>92765.599824000004</v>
      </c>
    </row>
    <row r="4646" spans="1:7">
      <c r="A4646" t="s">
        <v>136</v>
      </c>
      <c r="B4646">
        <v>1992</v>
      </c>
      <c r="C4646">
        <v>3</v>
      </c>
      <c r="D4646">
        <v>0.5</v>
      </c>
      <c r="E4646">
        <v>0.12248299999999999</v>
      </c>
      <c r="F4646">
        <v>1237486</v>
      </c>
      <c r="G4646">
        <v>151570.99773800001</v>
      </c>
    </row>
    <row r="4647" spans="1:7">
      <c r="A4647" t="s">
        <v>136</v>
      </c>
      <c r="B4647">
        <v>1992</v>
      </c>
      <c r="C4647">
        <v>3</v>
      </c>
      <c r="D4647">
        <v>1</v>
      </c>
      <c r="E4647">
        <v>0.480209</v>
      </c>
      <c r="F4647">
        <v>1237486</v>
      </c>
      <c r="G4647">
        <v>594251.91457400005</v>
      </c>
    </row>
    <row r="4648" spans="1:7">
      <c r="A4648" t="s">
        <v>136</v>
      </c>
      <c r="B4648">
        <v>1992</v>
      </c>
      <c r="C4648">
        <v>3</v>
      </c>
      <c r="D4648">
        <v>1.5</v>
      </c>
      <c r="E4648">
        <v>0.450826</v>
      </c>
      <c r="F4648">
        <v>1237486</v>
      </c>
      <c r="G4648">
        <v>557890.86343599996</v>
      </c>
    </row>
    <row r="4649" spans="1:7">
      <c r="A4649" t="s">
        <v>136</v>
      </c>
      <c r="B4649">
        <v>1992</v>
      </c>
      <c r="C4649">
        <v>3</v>
      </c>
      <c r="D4649">
        <v>2</v>
      </c>
      <c r="E4649">
        <v>4.0761199999999997E-2</v>
      </c>
      <c r="F4649">
        <v>1237486</v>
      </c>
      <c r="G4649">
        <v>50441.414343199998</v>
      </c>
    </row>
    <row r="4650" spans="1:7">
      <c r="A4650" t="s">
        <v>136</v>
      </c>
      <c r="B4650">
        <v>1992</v>
      </c>
      <c r="C4650">
        <v>3</v>
      </c>
      <c r="D4650">
        <v>2.5</v>
      </c>
      <c r="E4650">
        <v>7.8820899999999999E-2</v>
      </c>
      <c r="F4650">
        <v>1237486</v>
      </c>
      <c r="G4650">
        <v>97539.760257400005</v>
      </c>
    </row>
    <row r="4651" spans="1:7">
      <c r="A4651" t="s">
        <v>136</v>
      </c>
      <c r="B4651">
        <v>1992</v>
      </c>
      <c r="C4651">
        <v>3</v>
      </c>
      <c r="D4651">
        <v>3</v>
      </c>
      <c r="E4651">
        <v>0.118468</v>
      </c>
      <c r="F4651">
        <v>1237486</v>
      </c>
      <c r="G4651">
        <v>146602.49144799999</v>
      </c>
    </row>
    <row r="4652" spans="1:7">
      <c r="A4652" t="s">
        <v>136</v>
      </c>
      <c r="B4652">
        <v>1992</v>
      </c>
      <c r="C4652">
        <v>3</v>
      </c>
      <c r="D4652">
        <v>3.5</v>
      </c>
      <c r="E4652">
        <v>0.15941900000000001</v>
      </c>
      <c r="F4652">
        <v>1237486</v>
      </c>
      <c r="G4652">
        <v>197278.780634</v>
      </c>
    </row>
    <row r="4653" spans="1:7">
      <c r="A4653" t="s">
        <v>136</v>
      </c>
      <c r="B4653">
        <v>1992</v>
      </c>
      <c r="C4653">
        <v>3</v>
      </c>
      <c r="D4653">
        <v>4</v>
      </c>
      <c r="E4653">
        <v>0.20133699999999999</v>
      </c>
      <c r="F4653">
        <v>1237486</v>
      </c>
      <c r="G4653">
        <v>249151.71878200001</v>
      </c>
    </row>
    <row r="4654" spans="1:7">
      <c r="A4654" t="s">
        <v>136</v>
      </c>
      <c r="B4654">
        <v>1992</v>
      </c>
      <c r="C4654">
        <v>3</v>
      </c>
      <c r="D4654">
        <v>4.5</v>
      </c>
      <c r="E4654">
        <v>0.24384</v>
      </c>
      <c r="F4654">
        <v>1237486</v>
      </c>
      <c r="G4654">
        <v>301748.58623999998</v>
      </c>
    </row>
    <row r="4655" spans="1:7">
      <c r="A4655" t="s">
        <v>136</v>
      </c>
      <c r="B4655">
        <v>1992</v>
      </c>
      <c r="C4655">
        <v>3</v>
      </c>
      <c r="D4655">
        <v>5</v>
      </c>
      <c r="E4655">
        <v>0.28651700000000002</v>
      </c>
      <c r="F4655">
        <v>1237486</v>
      </c>
      <c r="G4655">
        <v>354560.77626200003</v>
      </c>
    </row>
    <row r="4656" spans="1:7">
      <c r="A4656" t="s">
        <v>136</v>
      </c>
      <c r="B4656">
        <v>1992</v>
      </c>
      <c r="C4656">
        <v>3</v>
      </c>
      <c r="D4656">
        <v>5.5</v>
      </c>
      <c r="E4656">
        <v>0.32895000000000002</v>
      </c>
      <c r="F4656">
        <v>1237486</v>
      </c>
      <c r="G4656">
        <v>407071.0197</v>
      </c>
    </row>
    <row r="4657" spans="1:7">
      <c r="A4657" t="s">
        <v>136</v>
      </c>
      <c r="B4657">
        <v>1992</v>
      </c>
      <c r="C4657">
        <v>3</v>
      </c>
      <c r="D4657">
        <v>6</v>
      </c>
      <c r="E4657">
        <v>0.37073099999999998</v>
      </c>
      <c r="F4657">
        <v>1237486</v>
      </c>
      <c r="G4657">
        <v>458774.42226600001</v>
      </c>
    </row>
    <row r="4658" spans="1:7">
      <c r="A4658" t="s">
        <v>136</v>
      </c>
      <c r="B4658">
        <v>1992</v>
      </c>
      <c r="C4658">
        <v>3</v>
      </c>
      <c r="D4658">
        <v>6.5</v>
      </c>
      <c r="E4658">
        <v>0.41148600000000002</v>
      </c>
      <c r="F4658">
        <v>1237486</v>
      </c>
      <c r="G4658">
        <v>509208.16419600003</v>
      </c>
    </row>
    <row r="4659" spans="1:7">
      <c r="A4659" t="s">
        <v>136</v>
      </c>
      <c r="B4659">
        <v>1992</v>
      </c>
      <c r="C4659">
        <v>3</v>
      </c>
      <c r="D4659">
        <v>7</v>
      </c>
      <c r="E4659">
        <v>0.45088499999999998</v>
      </c>
      <c r="F4659">
        <v>1237486</v>
      </c>
      <c r="G4659">
        <v>557963.87511000002</v>
      </c>
    </row>
    <row r="4660" spans="1:7">
      <c r="A4660" t="s">
        <v>136</v>
      </c>
      <c r="B4660">
        <v>1992</v>
      </c>
      <c r="C4660">
        <v>3</v>
      </c>
      <c r="D4660">
        <v>7.5</v>
      </c>
      <c r="E4660">
        <v>0.48865500000000001</v>
      </c>
      <c r="F4660">
        <v>1237486</v>
      </c>
      <c r="G4660">
        <v>604703.72132999997</v>
      </c>
    </row>
    <row r="4661" spans="1:7">
      <c r="A4661" t="s">
        <v>136</v>
      </c>
      <c r="B4661">
        <v>1992</v>
      </c>
      <c r="C4661">
        <v>3</v>
      </c>
      <c r="D4661">
        <v>8</v>
      </c>
      <c r="E4661">
        <v>0.52458800000000005</v>
      </c>
      <c r="F4661">
        <v>1237486</v>
      </c>
      <c r="G4661">
        <v>649170.30576799996</v>
      </c>
    </row>
    <row r="4662" spans="1:7">
      <c r="A4662" t="s">
        <v>136</v>
      </c>
      <c r="B4662">
        <v>1992</v>
      </c>
      <c r="C4662">
        <v>3</v>
      </c>
      <c r="D4662">
        <v>8.5</v>
      </c>
      <c r="E4662">
        <v>0.86027699999999996</v>
      </c>
      <c r="F4662">
        <v>1237486</v>
      </c>
      <c r="G4662">
        <v>1064580.7436220001</v>
      </c>
    </row>
    <row r="4663" spans="1:7">
      <c r="A4663" t="s">
        <v>136</v>
      </c>
      <c r="B4663">
        <v>1992</v>
      </c>
      <c r="C4663">
        <v>3</v>
      </c>
      <c r="D4663">
        <v>9</v>
      </c>
      <c r="E4663">
        <v>0.590422</v>
      </c>
      <c r="F4663">
        <v>1237486</v>
      </c>
      <c r="G4663">
        <v>730638.95909200003</v>
      </c>
    </row>
    <row r="4664" spans="1:7">
      <c r="A4664" t="s">
        <v>136</v>
      </c>
      <c r="B4664">
        <v>1992</v>
      </c>
      <c r="C4664">
        <v>3</v>
      </c>
      <c r="D4664">
        <v>9.5</v>
      </c>
      <c r="E4664">
        <v>0.62020799999999998</v>
      </c>
      <c r="F4664">
        <v>1237486</v>
      </c>
      <c r="G4664">
        <v>767498.71708800003</v>
      </c>
    </row>
    <row r="4665" spans="1:7">
      <c r="A4665" t="s">
        <v>136</v>
      </c>
      <c r="B4665">
        <v>1992</v>
      </c>
      <c r="C4665">
        <v>3</v>
      </c>
      <c r="D4665">
        <v>10</v>
      </c>
      <c r="E4665">
        <v>0.64790999999999999</v>
      </c>
      <c r="F4665">
        <v>1237486</v>
      </c>
      <c r="G4665">
        <v>801779.55426</v>
      </c>
    </row>
    <row r="4666" spans="1:7">
      <c r="A4666" t="s">
        <v>136</v>
      </c>
      <c r="B4666">
        <v>1992</v>
      </c>
      <c r="C4666">
        <v>3</v>
      </c>
      <c r="D4666">
        <v>10.5</v>
      </c>
      <c r="E4666">
        <v>0.67357900000000004</v>
      </c>
      <c r="F4666">
        <v>1237486</v>
      </c>
      <c r="G4666">
        <v>833544.58239400003</v>
      </c>
    </row>
    <row r="4667" spans="1:7">
      <c r="A4667" t="s">
        <v>136</v>
      </c>
      <c r="B4667">
        <v>1992</v>
      </c>
      <c r="C4667">
        <v>3</v>
      </c>
      <c r="D4667">
        <v>11</v>
      </c>
      <c r="E4667">
        <v>0.69729200000000002</v>
      </c>
      <c r="F4667">
        <v>1237486</v>
      </c>
      <c r="G4667">
        <v>862889.08791200002</v>
      </c>
    </row>
    <row r="4668" spans="1:7">
      <c r="A4668" t="s">
        <v>136</v>
      </c>
      <c r="B4668">
        <v>1992</v>
      </c>
      <c r="C4668">
        <v>3</v>
      </c>
      <c r="D4668">
        <v>11.5</v>
      </c>
      <c r="E4668">
        <v>0.71914900000000004</v>
      </c>
      <c r="F4668">
        <v>1237486</v>
      </c>
      <c r="G4668">
        <v>889936.81941400003</v>
      </c>
    </row>
    <row r="4669" spans="1:7">
      <c r="A4669" t="s">
        <v>136</v>
      </c>
      <c r="B4669">
        <v>1992</v>
      </c>
      <c r="C4669">
        <v>3</v>
      </c>
      <c r="D4669">
        <v>12</v>
      </c>
      <c r="E4669">
        <v>0.73925700000000005</v>
      </c>
      <c r="F4669">
        <v>1237486</v>
      </c>
      <c r="G4669">
        <v>914820.18790200003</v>
      </c>
    </row>
    <row r="4670" spans="1:7">
      <c r="A4670" t="s">
        <v>136</v>
      </c>
      <c r="B4670">
        <v>1992</v>
      </c>
      <c r="C4670">
        <v>3</v>
      </c>
      <c r="D4670">
        <v>12.5</v>
      </c>
      <c r="E4670">
        <v>0.75773400000000002</v>
      </c>
      <c r="F4670">
        <v>1237486</v>
      </c>
      <c r="G4670">
        <v>937685.21672400006</v>
      </c>
    </row>
    <row r="4671" spans="1:7">
      <c r="A4671" t="s">
        <v>136</v>
      </c>
      <c r="B4671">
        <v>1992</v>
      </c>
      <c r="C4671">
        <v>3</v>
      </c>
      <c r="D4671">
        <v>13</v>
      </c>
      <c r="E4671">
        <v>0.774698</v>
      </c>
      <c r="F4671">
        <v>1237486</v>
      </c>
      <c r="G4671">
        <v>958677.92922799999</v>
      </c>
    </row>
    <row r="4672" spans="1:7">
      <c r="A4672" t="s">
        <v>136</v>
      </c>
      <c r="B4672">
        <v>1992</v>
      </c>
      <c r="C4672">
        <v>3</v>
      </c>
      <c r="D4672">
        <v>13.5</v>
      </c>
      <c r="E4672">
        <v>0.79026600000000002</v>
      </c>
      <c r="F4672">
        <v>1237486</v>
      </c>
      <c r="G4672">
        <v>977943.11127600004</v>
      </c>
    </row>
    <row r="4673" spans="1:7">
      <c r="A4673" t="s">
        <v>136</v>
      </c>
      <c r="B4673">
        <v>1992</v>
      </c>
      <c r="C4673">
        <v>3</v>
      </c>
      <c r="D4673">
        <v>14</v>
      </c>
      <c r="E4673">
        <v>0.80455200000000004</v>
      </c>
      <c r="F4673">
        <v>1237486</v>
      </c>
      <c r="G4673">
        <v>995621.83627199999</v>
      </c>
    </row>
    <row r="4674" spans="1:7">
      <c r="A4674" t="s">
        <v>136</v>
      </c>
      <c r="B4674">
        <v>1992</v>
      </c>
      <c r="C4674">
        <v>3</v>
      </c>
      <c r="D4674">
        <v>14.5</v>
      </c>
      <c r="E4674">
        <v>0.817662</v>
      </c>
      <c r="F4674">
        <v>1237486</v>
      </c>
      <c r="G4674">
        <v>1011845.277732</v>
      </c>
    </row>
    <row r="4675" spans="1:7">
      <c r="A4675" t="s">
        <v>136</v>
      </c>
      <c r="B4675">
        <v>1992</v>
      </c>
      <c r="C4675">
        <v>3</v>
      </c>
      <c r="D4675">
        <v>15</v>
      </c>
      <c r="E4675">
        <v>0.82969899999999996</v>
      </c>
      <c r="F4675">
        <v>1237486</v>
      </c>
      <c r="G4675">
        <v>1026740.896714</v>
      </c>
    </row>
    <row r="4676" spans="1:7">
      <c r="A4676" t="s">
        <v>136</v>
      </c>
      <c r="B4676">
        <v>1992</v>
      </c>
      <c r="C4676">
        <v>3</v>
      </c>
      <c r="D4676">
        <v>15.5</v>
      </c>
      <c r="E4676">
        <v>0.84075699999999998</v>
      </c>
      <c r="F4676">
        <v>1237486</v>
      </c>
      <c r="G4676">
        <v>1040425.0169019999</v>
      </c>
    </row>
    <row r="4677" spans="1:7">
      <c r="A4677" t="s">
        <v>136</v>
      </c>
      <c r="B4677">
        <v>1992</v>
      </c>
      <c r="C4677">
        <v>3</v>
      </c>
      <c r="D4677">
        <v>16</v>
      </c>
      <c r="E4677">
        <v>0.85092299999999998</v>
      </c>
      <c r="F4677">
        <v>1237486</v>
      </c>
      <c r="G4677">
        <v>1053005.2995780001</v>
      </c>
    </row>
    <row r="4678" spans="1:7">
      <c r="A4678" t="s">
        <v>136</v>
      </c>
      <c r="B4678">
        <v>1992</v>
      </c>
      <c r="C4678">
        <v>3</v>
      </c>
      <c r="D4678">
        <v>16.5</v>
      </c>
      <c r="E4678">
        <v>0.86027699999999996</v>
      </c>
      <c r="F4678">
        <v>1237486</v>
      </c>
      <c r="G4678">
        <v>1064580.7436220001</v>
      </c>
    </row>
    <row r="4679" spans="1:7">
      <c r="A4679" t="s">
        <v>136</v>
      </c>
      <c r="B4679">
        <v>1992</v>
      </c>
      <c r="C4679">
        <v>3</v>
      </c>
      <c r="D4679">
        <v>17</v>
      </c>
      <c r="E4679">
        <v>0.868892</v>
      </c>
      <c r="F4679">
        <v>1237486</v>
      </c>
      <c r="G4679">
        <v>1075241.685512</v>
      </c>
    </row>
    <row r="4680" spans="1:7">
      <c r="A4680" t="s">
        <v>136</v>
      </c>
      <c r="B4680">
        <v>1992</v>
      </c>
      <c r="C4680">
        <v>3</v>
      </c>
      <c r="D4680">
        <v>17.5</v>
      </c>
      <c r="E4680">
        <v>0.87683599999999995</v>
      </c>
      <c r="F4680">
        <v>1237486</v>
      </c>
      <c r="G4680">
        <v>1085072.2742959999</v>
      </c>
    </row>
    <row r="4681" spans="1:7">
      <c r="A4681" t="s">
        <v>136</v>
      </c>
      <c r="B4681">
        <v>1992</v>
      </c>
      <c r="C4681">
        <v>3</v>
      </c>
      <c r="D4681">
        <v>18</v>
      </c>
      <c r="E4681">
        <v>0.88416899999999998</v>
      </c>
      <c r="F4681">
        <v>1237486</v>
      </c>
      <c r="G4681">
        <v>1094146.7591339999</v>
      </c>
    </row>
    <row r="4682" spans="1:7">
      <c r="A4682" t="s">
        <v>137</v>
      </c>
      <c r="B4682">
        <v>2010</v>
      </c>
      <c r="C4682">
        <v>3</v>
      </c>
      <c r="D4682">
        <v>0.5</v>
      </c>
      <c r="E4682">
        <v>0</v>
      </c>
      <c r="F4682">
        <v>10639194</v>
      </c>
      <c r="G4682">
        <v>0</v>
      </c>
    </row>
    <row r="4683" spans="1:7">
      <c r="A4683" t="s">
        <v>137</v>
      </c>
      <c r="B4683">
        <v>2010</v>
      </c>
      <c r="C4683">
        <v>3</v>
      </c>
      <c r="D4683">
        <v>1</v>
      </c>
      <c r="E4683">
        <v>1.19181E-3</v>
      </c>
      <c r="F4683">
        <v>10639194</v>
      </c>
      <c r="G4683">
        <v>12679.89780114</v>
      </c>
    </row>
    <row r="4684" spans="1:7">
      <c r="A4684" t="s">
        <v>137</v>
      </c>
      <c r="B4684">
        <v>2010</v>
      </c>
      <c r="C4684">
        <v>3</v>
      </c>
      <c r="D4684">
        <v>1.5</v>
      </c>
      <c r="E4684">
        <v>7.7071500000000003E-3</v>
      </c>
      <c r="F4684">
        <v>10639194</v>
      </c>
      <c r="G4684">
        <v>81997.864037099993</v>
      </c>
    </row>
    <row r="4685" spans="1:7">
      <c r="A4685" t="s">
        <v>137</v>
      </c>
      <c r="B4685">
        <v>2010</v>
      </c>
      <c r="C4685">
        <v>3</v>
      </c>
      <c r="D4685">
        <v>2</v>
      </c>
      <c r="E4685">
        <v>2.4286800000000001E-2</v>
      </c>
      <c r="F4685">
        <v>10639194</v>
      </c>
      <c r="G4685">
        <v>258391.97683920001</v>
      </c>
    </row>
    <row r="4686" spans="1:7">
      <c r="A4686" t="s">
        <v>137</v>
      </c>
      <c r="B4686">
        <v>2010</v>
      </c>
      <c r="C4686">
        <v>3</v>
      </c>
      <c r="D4686">
        <v>2.5</v>
      </c>
      <c r="E4686">
        <v>4.7062899999999998E-2</v>
      </c>
      <c r="F4686">
        <v>10639194</v>
      </c>
      <c r="G4686">
        <v>500711.32330260001</v>
      </c>
    </row>
    <row r="4687" spans="1:7">
      <c r="A4687" t="s">
        <v>137</v>
      </c>
      <c r="B4687">
        <v>2010</v>
      </c>
      <c r="C4687">
        <v>3</v>
      </c>
      <c r="D4687">
        <v>3</v>
      </c>
      <c r="E4687">
        <v>7.8223299999999996E-2</v>
      </c>
      <c r="F4687">
        <v>10639194</v>
      </c>
      <c r="G4687">
        <v>832232.86402019998</v>
      </c>
    </row>
    <row r="4688" spans="1:7">
      <c r="A4688" t="s">
        <v>137</v>
      </c>
      <c r="B4688">
        <v>2010</v>
      </c>
      <c r="C4688">
        <v>3</v>
      </c>
      <c r="D4688">
        <v>3.5</v>
      </c>
      <c r="E4688">
        <v>0.118829</v>
      </c>
      <c r="F4688">
        <v>10639194</v>
      </c>
      <c r="G4688">
        <v>1264244.7838260001</v>
      </c>
    </row>
    <row r="4689" spans="1:7">
      <c r="A4689" t="s">
        <v>137</v>
      </c>
      <c r="B4689">
        <v>2010</v>
      </c>
      <c r="C4689">
        <v>3</v>
      </c>
      <c r="D4689">
        <v>4</v>
      </c>
      <c r="E4689">
        <v>0.15742999999999999</v>
      </c>
      <c r="F4689">
        <v>10639194</v>
      </c>
      <c r="G4689">
        <v>1674928.3114199999</v>
      </c>
    </row>
    <row r="4690" spans="1:7">
      <c r="A4690" t="s">
        <v>137</v>
      </c>
      <c r="B4690">
        <v>2010</v>
      </c>
      <c r="C4690">
        <v>3</v>
      </c>
      <c r="D4690">
        <v>4.5</v>
      </c>
      <c r="E4690">
        <v>0.20070099999999999</v>
      </c>
      <c r="F4690">
        <v>10639194</v>
      </c>
      <c r="G4690">
        <v>2135296.874994</v>
      </c>
    </row>
    <row r="4691" spans="1:7">
      <c r="A4691" t="s">
        <v>137</v>
      </c>
      <c r="B4691">
        <v>2010</v>
      </c>
      <c r="C4691">
        <v>3</v>
      </c>
      <c r="D4691">
        <v>5</v>
      </c>
      <c r="E4691">
        <v>0.250498</v>
      </c>
      <c r="F4691">
        <v>10639194</v>
      </c>
      <c r="G4691">
        <v>2665096.818612</v>
      </c>
    </row>
    <row r="4692" spans="1:7">
      <c r="A4692" t="s">
        <v>137</v>
      </c>
      <c r="B4692">
        <v>2010</v>
      </c>
      <c r="C4692">
        <v>3</v>
      </c>
      <c r="D4692">
        <v>5.5</v>
      </c>
      <c r="E4692">
        <v>0.30595</v>
      </c>
      <c r="F4692">
        <v>10639194</v>
      </c>
      <c r="G4692">
        <v>3255061.4043000001</v>
      </c>
    </row>
    <row r="4693" spans="1:7">
      <c r="A4693" t="s">
        <v>137</v>
      </c>
      <c r="B4693">
        <v>2010</v>
      </c>
      <c r="C4693">
        <v>3</v>
      </c>
      <c r="D4693">
        <v>6</v>
      </c>
      <c r="E4693">
        <v>0.35694100000000001</v>
      </c>
      <c r="F4693">
        <v>10639194</v>
      </c>
      <c r="G4693">
        <v>3797564.545554</v>
      </c>
    </row>
    <row r="4694" spans="1:7">
      <c r="A4694" t="s">
        <v>137</v>
      </c>
      <c r="B4694">
        <v>2010</v>
      </c>
      <c r="C4694">
        <v>3</v>
      </c>
      <c r="D4694">
        <v>6.5</v>
      </c>
      <c r="E4694">
        <v>0.40421099999999999</v>
      </c>
      <c r="F4694">
        <v>10639194</v>
      </c>
      <c r="G4694">
        <v>4300479.2459340002</v>
      </c>
    </row>
    <row r="4695" spans="1:7">
      <c r="A4695" t="s">
        <v>137</v>
      </c>
      <c r="B4695">
        <v>2010</v>
      </c>
      <c r="C4695">
        <v>3</v>
      </c>
      <c r="D4695">
        <v>7</v>
      </c>
      <c r="E4695">
        <v>0.449409</v>
      </c>
      <c r="F4695">
        <v>10639194</v>
      </c>
      <c r="G4695">
        <v>4781349.5363459997</v>
      </c>
    </row>
    <row r="4696" spans="1:7">
      <c r="A4696" t="s">
        <v>137</v>
      </c>
      <c r="B4696">
        <v>2010</v>
      </c>
      <c r="C4696">
        <v>3</v>
      </c>
      <c r="D4696">
        <v>7.5</v>
      </c>
      <c r="E4696">
        <v>0.49303900000000001</v>
      </c>
      <c r="F4696">
        <v>10639194</v>
      </c>
      <c r="G4696">
        <v>5245537.5705660004</v>
      </c>
    </row>
    <row r="4697" spans="1:7">
      <c r="A4697" t="s">
        <v>137</v>
      </c>
      <c r="B4697">
        <v>2010</v>
      </c>
      <c r="C4697">
        <v>3</v>
      </c>
      <c r="D4697">
        <v>8</v>
      </c>
      <c r="E4697">
        <v>0.53455600000000003</v>
      </c>
      <c r="F4697">
        <v>10639194</v>
      </c>
      <c r="G4697">
        <v>5687244.9878639998</v>
      </c>
    </row>
    <row r="4698" spans="1:7">
      <c r="A4698" t="s">
        <v>137</v>
      </c>
      <c r="B4698">
        <v>2010</v>
      </c>
      <c r="C4698">
        <v>3</v>
      </c>
      <c r="D4698">
        <v>8.5</v>
      </c>
      <c r="E4698">
        <v>0.57287200000000005</v>
      </c>
      <c r="F4698">
        <v>10639194</v>
      </c>
      <c r="G4698">
        <v>6094896.3451680001</v>
      </c>
    </row>
    <row r="4699" spans="1:7">
      <c r="A4699" t="s">
        <v>137</v>
      </c>
      <c r="B4699">
        <v>2010</v>
      </c>
      <c r="C4699">
        <v>3</v>
      </c>
      <c r="D4699">
        <v>9</v>
      </c>
      <c r="E4699">
        <v>0.60904400000000003</v>
      </c>
      <c r="F4699">
        <v>10639194</v>
      </c>
      <c r="G4699">
        <v>6479737.2705359999</v>
      </c>
    </row>
    <row r="4700" spans="1:7">
      <c r="A4700" t="s">
        <v>137</v>
      </c>
      <c r="B4700">
        <v>2010</v>
      </c>
      <c r="C4700">
        <v>3</v>
      </c>
      <c r="D4700">
        <v>9.5</v>
      </c>
      <c r="E4700">
        <v>0.64174799999999999</v>
      </c>
      <c r="F4700">
        <v>10639194</v>
      </c>
      <c r="G4700">
        <v>6827681.4711119998</v>
      </c>
    </row>
    <row r="4701" spans="1:7">
      <c r="A4701" t="s">
        <v>137</v>
      </c>
      <c r="B4701">
        <v>2010</v>
      </c>
      <c r="C4701">
        <v>3</v>
      </c>
      <c r="D4701">
        <v>10</v>
      </c>
      <c r="E4701">
        <v>0.67033500000000001</v>
      </c>
      <c r="F4701">
        <v>10639194</v>
      </c>
      <c r="G4701">
        <v>7131824.1099899998</v>
      </c>
    </row>
    <row r="4702" spans="1:7">
      <c r="A4702" t="s">
        <v>137</v>
      </c>
      <c r="B4702">
        <v>2010</v>
      </c>
      <c r="C4702">
        <v>3</v>
      </c>
      <c r="D4702">
        <v>10.5</v>
      </c>
      <c r="E4702">
        <v>0.700183</v>
      </c>
      <c r="F4702">
        <v>10639194</v>
      </c>
      <c r="G4702">
        <v>7449382.7725020004</v>
      </c>
    </row>
    <row r="4703" spans="1:7">
      <c r="A4703" t="s">
        <v>137</v>
      </c>
      <c r="B4703">
        <v>2010</v>
      </c>
      <c r="C4703">
        <v>3</v>
      </c>
      <c r="D4703">
        <v>11</v>
      </c>
      <c r="E4703">
        <v>0.724028</v>
      </c>
      <c r="F4703">
        <v>10639194</v>
      </c>
      <c r="G4703">
        <v>7703074.3534319997</v>
      </c>
    </row>
    <row r="4704" spans="1:7">
      <c r="A4704" t="s">
        <v>137</v>
      </c>
      <c r="B4704">
        <v>2010</v>
      </c>
      <c r="C4704">
        <v>3</v>
      </c>
      <c r="D4704">
        <v>11.5</v>
      </c>
      <c r="E4704">
        <v>0.74360099999999996</v>
      </c>
      <c r="F4704">
        <v>10639194</v>
      </c>
      <c r="G4704">
        <v>7911315.2975939997</v>
      </c>
    </row>
    <row r="4705" spans="1:7">
      <c r="A4705" t="s">
        <v>137</v>
      </c>
      <c r="B4705">
        <v>2010</v>
      </c>
      <c r="C4705">
        <v>3</v>
      </c>
      <c r="D4705">
        <v>12</v>
      </c>
      <c r="E4705">
        <v>0.76513600000000004</v>
      </c>
      <c r="F4705">
        <v>10639194</v>
      </c>
      <c r="G4705">
        <v>8140430.340384</v>
      </c>
    </row>
    <row r="4706" spans="1:7">
      <c r="A4706" t="s">
        <v>137</v>
      </c>
      <c r="B4706">
        <v>2010</v>
      </c>
      <c r="C4706">
        <v>3</v>
      </c>
      <c r="D4706">
        <v>12.5</v>
      </c>
      <c r="E4706">
        <v>0.782918</v>
      </c>
      <c r="F4706">
        <v>10639194</v>
      </c>
      <c r="G4706">
        <v>8329616.4880919997</v>
      </c>
    </row>
    <row r="4707" spans="1:7">
      <c r="A4707" t="s">
        <v>137</v>
      </c>
      <c r="B4707">
        <v>2010</v>
      </c>
      <c r="C4707">
        <v>3</v>
      </c>
      <c r="D4707">
        <v>13</v>
      </c>
      <c r="E4707">
        <v>0.79840299999999997</v>
      </c>
      <c r="F4707">
        <v>10639194</v>
      </c>
      <c r="G4707">
        <v>8494364.4071820006</v>
      </c>
    </row>
    <row r="4708" spans="1:7">
      <c r="A4708" t="s">
        <v>137</v>
      </c>
      <c r="B4708">
        <v>2010</v>
      </c>
      <c r="C4708">
        <v>3</v>
      </c>
      <c r="D4708">
        <v>13.5</v>
      </c>
      <c r="E4708">
        <v>0.81383799999999995</v>
      </c>
      <c r="F4708">
        <v>10639194</v>
      </c>
      <c r="G4708">
        <v>8658580.3665720001</v>
      </c>
    </row>
    <row r="4709" spans="1:7">
      <c r="A4709" t="s">
        <v>137</v>
      </c>
      <c r="B4709">
        <v>2010</v>
      </c>
      <c r="C4709">
        <v>3</v>
      </c>
      <c r="D4709">
        <v>14</v>
      </c>
      <c r="E4709">
        <v>0.82799500000000004</v>
      </c>
      <c r="F4709">
        <v>10639194</v>
      </c>
      <c r="G4709">
        <v>8809199.4360300004</v>
      </c>
    </row>
    <row r="4710" spans="1:7">
      <c r="A4710" t="s">
        <v>137</v>
      </c>
      <c r="B4710">
        <v>2010</v>
      </c>
      <c r="C4710">
        <v>3</v>
      </c>
      <c r="D4710">
        <v>14.5</v>
      </c>
      <c r="E4710">
        <v>0.84101999999999999</v>
      </c>
      <c r="F4710">
        <v>10639194</v>
      </c>
      <c r="G4710">
        <v>8947774.9378800001</v>
      </c>
    </row>
    <row r="4711" spans="1:7">
      <c r="A4711" t="s">
        <v>137</v>
      </c>
      <c r="B4711">
        <v>2010</v>
      </c>
      <c r="C4711">
        <v>3</v>
      </c>
      <c r="D4711">
        <v>15</v>
      </c>
      <c r="E4711">
        <v>0.85403499999999999</v>
      </c>
      <c r="F4711">
        <v>10639194</v>
      </c>
      <c r="G4711">
        <v>9086244.0477900002</v>
      </c>
    </row>
    <row r="4712" spans="1:7">
      <c r="A4712" t="s">
        <v>137</v>
      </c>
      <c r="B4712">
        <v>2010</v>
      </c>
      <c r="C4712">
        <v>3</v>
      </c>
      <c r="D4712">
        <v>15.5</v>
      </c>
      <c r="E4712">
        <v>0.86537399999999998</v>
      </c>
      <c r="F4712">
        <v>10639194</v>
      </c>
      <c r="G4712">
        <v>9206881.8685560003</v>
      </c>
    </row>
    <row r="4713" spans="1:7">
      <c r="A4713" t="s">
        <v>137</v>
      </c>
      <c r="B4713">
        <v>2010</v>
      </c>
      <c r="C4713">
        <v>3</v>
      </c>
      <c r="D4713">
        <v>16</v>
      </c>
      <c r="E4713">
        <v>0.87472799999999995</v>
      </c>
      <c r="F4713">
        <v>10639194</v>
      </c>
      <c r="G4713">
        <v>9306400.8892320003</v>
      </c>
    </row>
    <row r="4714" spans="1:7">
      <c r="A4714" t="s">
        <v>137</v>
      </c>
      <c r="B4714">
        <v>2010</v>
      </c>
      <c r="C4714">
        <v>3</v>
      </c>
      <c r="D4714">
        <v>16.5</v>
      </c>
      <c r="E4714">
        <v>0.88348700000000002</v>
      </c>
      <c r="F4714">
        <v>10639194</v>
      </c>
      <c r="G4714">
        <v>9399589.5894779991</v>
      </c>
    </row>
    <row r="4715" spans="1:7">
      <c r="A4715" t="s">
        <v>137</v>
      </c>
      <c r="B4715">
        <v>2010</v>
      </c>
      <c r="C4715">
        <v>3</v>
      </c>
      <c r="D4715">
        <v>17</v>
      </c>
      <c r="E4715">
        <v>0.89356899999999995</v>
      </c>
      <c r="F4715">
        <v>10639194</v>
      </c>
      <c r="G4715">
        <v>9506853.9433859996</v>
      </c>
    </row>
    <row r="4716" spans="1:7">
      <c r="A4716" t="s">
        <v>137</v>
      </c>
      <c r="B4716">
        <v>2010</v>
      </c>
      <c r="C4716">
        <v>3</v>
      </c>
      <c r="D4716">
        <v>17.5</v>
      </c>
      <c r="E4716">
        <v>0.90051999999999999</v>
      </c>
      <c r="F4716">
        <v>10639194</v>
      </c>
      <c r="G4716">
        <v>9580806.9808799997</v>
      </c>
    </row>
    <row r="4717" spans="1:7">
      <c r="A4717" t="s">
        <v>137</v>
      </c>
      <c r="B4717">
        <v>2010</v>
      </c>
      <c r="C4717">
        <v>3</v>
      </c>
      <c r="D4717">
        <v>18</v>
      </c>
      <c r="E4717">
        <v>0.907026</v>
      </c>
      <c r="F4717">
        <v>10639194</v>
      </c>
      <c r="G4717">
        <v>9650025.5770440008</v>
      </c>
    </row>
    <row r="4718" spans="1:7">
      <c r="A4718" t="s">
        <v>138</v>
      </c>
      <c r="B4718">
        <v>2012</v>
      </c>
      <c r="C4718">
        <v>3</v>
      </c>
      <c r="D4718">
        <v>0.5</v>
      </c>
      <c r="E4718">
        <v>0</v>
      </c>
      <c r="F4718">
        <v>74849187</v>
      </c>
      <c r="G4718">
        <v>0</v>
      </c>
    </row>
    <row r="4719" spans="1:7">
      <c r="A4719" t="s">
        <v>138</v>
      </c>
      <c r="B4719">
        <v>2012</v>
      </c>
      <c r="C4719">
        <v>3</v>
      </c>
      <c r="D4719">
        <v>1</v>
      </c>
      <c r="E4719">
        <v>0</v>
      </c>
      <c r="F4719">
        <v>74849187</v>
      </c>
      <c r="G4719">
        <v>0</v>
      </c>
    </row>
    <row r="4720" spans="1:7">
      <c r="A4720" t="s">
        <v>138</v>
      </c>
      <c r="B4720">
        <v>2012</v>
      </c>
      <c r="C4720">
        <v>3</v>
      </c>
      <c r="D4720">
        <v>1.5</v>
      </c>
      <c r="E4720">
        <v>0</v>
      </c>
      <c r="F4720">
        <v>74849187</v>
      </c>
      <c r="G4720">
        <v>0</v>
      </c>
    </row>
    <row r="4721" spans="1:7">
      <c r="A4721" t="s">
        <v>138</v>
      </c>
      <c r="B4721">
        <v>2012</v>
      </c>
      <c r="C4721">
        <v>3</v>
      </c>
      <c r="D4721">
        <v>2</v>
      </c>
      <c r="E4721">
        <v>4.0059099999999997E-3</v>
      </c>
      <c r="F4721">
        <v>74849187</v>
      </c>
      <c r="G4721">
        <v>299839.10669516999</v>
      </c>
    </row>
    <row r="4722" spans="1:7">
      <c r="A4722" t="s">
        <v>138</v>
      </c>
      <c r="B4722">
        <v>2012</v>
      </c>
      <c r="C4722">
        <v>3</v>
      </c>
      <c r="D4722">
        <v>2.5</v>
      </c>
      <c r="E4722">
        <v>1.42738E-2</v>
      </c>
      <c r="F4722">
        <v>74849187</v>
      </c>
      <c r="G4722">
        <v>1068382.3254006</v>
      </c>
    </row>
    <row r="4723" spans="1:7">
      <c r="A4723" t="s">
        <v>138</v>
      </c>
      <c r="B4723">
        <v>2012</v>
      </c>
      <c r="C4723">
        <v>3</v>
      </c>
      <c r="D4723">
        <v>3</v>
      </c>
      <c r="E4723">
        <v>2.8688200000000001E-2</v>
      </c>
      <c r="F4723">
        <v>74849187</v>
      </c>
      <c r="G4723">
        <v>2147288.4464933998</v>
      </c>
    </row>
    <row r="4724" spans="1:7">
      <c r="A4724" t="s">
        <v>138</v>
      </c>
      <c r="B4724">
        <v>2012</v>
      </c>
      <c r="C4724">
        <v>3</v>
      </c>
      <c r="D4724">
        <v>3.5</v>
      </c>
      <c r="E4724">
        <v>4.5241099999999999E-2</v>
      </c>
      <c r="F4724">
        <v>74849187</v>
      </c>
      <c r="G4724">
        <v>3386259.5539857</v>
      </c>
    </row>
    <row r="4725" spans="1:7">
      <c r="A4725" t="s">
        <v>138</v>
      </c>
      <c r="B4725">
        <v>2012</v>
      </c>
      <c r="C4725">
        <v>3</v>
      </c>
      <c r="D4725">
        <v>4</v>
      </c>
      <c r="E4725">
        <v>6.1498999999999998E-2</v>
      </c>
      <c r="F4725">
        <v>74849187</v>
      </c>
      <c r="G4725">
        <v>4603150.1513130004</v>
      </c>
    </row>
    <row r="4726" spans="1:7">
      <c r="A4726" t="s">
        <v>138</v>
      </c>
      <c r="B4726">
        <v>2012</v>
      </c>
      <c r="C4726">
        <v>3</v>
      </c>
      <c r="D4726">
        <v>4.5</v>
      </c>
      <c r="E4726">
        <v>0.55300199999999999</v>
      </c>
      <c r="F4726">
        <v>74849187</v>
      </c>
      <c r="G4726">
        <v>41391750.109374002</v>
      </c>
    </row>
    <row r="4727" spans="1:7">
      <c r="A4727" t="s">
        <v>138</v>
      </c>
      <c r="B4727">
        <v>2012</v>
      </c>
      <c r="C4727">
        <v>3</v>
      </c>
      <c r="D4727">
        <v>5</v>
      </c>
      <c r="E4727">
        <v>0.103434</v>
      </c>
      <c r="F4727">
        <v>74849187</v>
      </c>
      <c r="G4727">
        <v>7741950.808158</v>
      </c>
    </row>
    <row r="4728" spans="1:7">
      <c r="A4728" t="s">
        <v>138</v>
      </c>
      <c r="B4728">
        <v>2012</v>
      </c>
      <c r="C4728">
        <v>3</v>
      </c>
      <c r="D4728">
        <v>5.5</v>
      </c>
      <c r="E4728">
        <v>0.32088299999999997</v>
      </c>
      <c r="F4728">
        <v>74849187</v>
      </c>
      <c r="G4728">
        <v>24017831.672121</v>
      </c>
    </row>
    <row r="4729" spans="1:7">
      <c r="A4729" t="s">
        <v>138</v>
      </c>
      <c r="B4729">
        <v>2012</v>
      </c>
      <c r="C4729">
        <v>3</v>
      </c>
      <c r="D4729">
        <v>6</v>
      </c>
      <c r="E4729">
        <v>0.15454200000000001</v>
      </c>
      <c r="F4729">
        <v>74849187</v>
      </c>
      <c r="G4729">
        <v>11567343.057353999</v>
      </c>
    </row>
    <row r="4730" spans="1:7">
      <c r="A4730" t="s">
        <v>138</v>
      </c>
      <c r="B4730">
        <v>2012</v>
      </c>
      <c r="C4730">
        <v>3</v>
      </c>
      <c r="D4730">
        <v>6.5</v>
      </c>
      <c r="E4730">
        <v>0.17916799999999999</v>
      </c>
      <c r="F4730">
        <v>74849187</v>
      </c>
      <c r="G4730">
        <v>13410579.136415999</v>
      </c>
    </row>
    <row r="4731" spans="1:7">
      <c r="A4731" t="s">
        <v>138</v>
      </c>
      <c r="B4731">
        <v>2012</v>
      </c>
      <c r="C4731">
        <v>3</v>
      </c>
      <c r="D4731">
        <v>7</v>
      </c>
      <c r="E4731">
        <v>0.207209</v>
      </c>
      <c r="F4731">
        <v>74849187</v>
      </c>
      <c r="G4731">
        <v>15509425.189083001</v>
      </c>
    </row>
    <row r="4732" spans="1:7">
      <c r="A4732" t="s">
        <v>138</v>
      </c>
      <c r="B4732">
        <v>2012</v>
      </c>
      <c r="C4732">
        <v>3</v>
      </c>
      <c r="D4732">
        <v>7.5</v>
      </c>
      <c r="E4732">
        <v>0.233235</v>
      </c>
      <c r="F4732">
        <v>74849187</v>
      </c>
      <c r="G4732">
        <v>17457450.129944999</v>
      </c>
    </row>
    <row r="4733" spans="1:7">
      <c r="A4733" t="s">
        <v>138</v>
      </c>
      <c r="B4733">
        <v>2012</v>
      </c>
      <c r="C4733">
        <v>3</v>
      </c>
      <c r="D4733">
        <v>8</v>
      </c>
      <c r="E4733">
        <v>0.26162099999999999</v>
      </c>
      <c r="F4733">
        <v>74849187</v>
      </c>
      <c r="G4733">
        <v>19582119.152127001</v>
      </c>
    </row>
    <row r="4734" spans="1:7">
      <c r="A4734" t="s">
        <v>138</v>
      </c>
      <c r="B4734">
        <v>2012</v>
      </c>
      <c r="C4734">
        <v>3</v>
      </c>
      <c r="D4734">
        <v>8.5</v>
      </c>
      <c r="E4734">
        <v>0.292402</v>
      </c>
      <c r="F4734">
        <v>74849187</v>
      </c>
      <c r="G4734">
        <v>21886051.977173999</v>
      </c>
    </row>
    <row r="4735" spans="1:7">
      <c r="A4735" t="s">
        <v>138</v>
      </c>
      <c r="B4735">
        <v>2012</v>
      </c>
      <c r="C4735">
        <v>3</v>
      </c>
      <c r="D4735">
        <v>9</v>
      </c>
      <c r="E4735">
        <v>0.32088299999999997</v>
      </c>
      <c r="F4735">
        <v>74849187</v>
      </c>
      <c r="G4735">
        <v>24017831.672121</v>
      </c>
    </row>
    <row r="4736" spans="1:7">
      <c r="A4736" t="s">
        <v>138</v>
      </c>
      <c r="B4736">
        <v>2012</v>
      </c>
      <c r="C4736">
        <v>3</v>
      </c>
      <c r="D4736">
        <v>9.5</v>
      </c>
      <c r="E4736">
        <v>0.34879100000000002</v>
      </c>
      <c r="F4736">
        <v>74849187</v>
      </c>
      <c r="G4736">
        <v>26106722.782917</v>
      </c>
    </row>
    <row r="4737" spans="1:7">
      <c r="A4737" t="s">
        <v>138</v>
      </c>
      <c r="B4737">
        <v>2012</v>
      </c>
      <c r="C4737">
        <v>3</v>
      </c>
      <c r="D4737">
        <v>10</v>
      </c>
      <c r="E4737">
        <v>0.378859</v>
      </c>
      <c r="F4737">
        <v>74849187</v>
      </c>
      <c r="G4737">
        <v>28357288.137633</v>
      </c>
    </row>
    <row r="4738" spans="1:7">
      <c r="A4738" t="s">
        <v>138</v>
      </c>
      <c r="B4738">
        <v>2012</v>
      </c>
      <c r="C4738">
        <v>3</v>
      </c>
      <c r="D4738">
        <v>10.5</v>
      </c>
      <c r="E4738">
        <v>0.408609</v>
      </c>
      <c r="F4738">
        <v>74849187</v>
      </c>
      <c r="G4738">
        <v>30584051.450883001</v>
      </c>
    </row>
    <row r="4739" spans="1:7">
      <c r="A4739" t="s">
        <v>138</v>
      </c>
      <c r="B4739">
        <v>2012</v>
      </c>
      <c r="C4739">
        <v>3</v>
      </c>
      <c r="D4739">
        <v>11</v>
      </c>
      <c r="E4739">
        <v>0.43489899999999998</v>
      </c>
      <c r="F4739">
        <v>74849187</v>
      </c>
      <c r="G4739">
        <v>32551836.577112999</v>
      </c>
    </row>
    <row r="4740" spans="1:7">
      <c r="A4740" t="s">
        <v>138</v>
      </c>
      <c r="B4740">
        <v>2012</v>
      </c>
      <c r="C4740">
        <v>3</v>
      </c>
      <c r="D4740">
        <v>11.5</v>
      </c>
      <c r="E4740">
        <v>0.460785</v>
      </c>
      <c r="F4740">
        <v>74849187</v>
      </c>
      <c r="G4740">
        <v>34489382.631794997</v>
      </c>
    </row>
    <row r="4741" spans="1:7">
      <c r="A4741" t="s">
        <v>138</v>
      </c>
      <c r="B4741">
        <v>2012</v>
      </c>
      <c r="C4741">
        <v>3</v>
      </c>
      <c r="D4741">
        <v>12</v>
      </c>
      <c r="E4741">
        <v>0.48616199999999998</v>
      </c>
      <c r="F4741">
        <v>74849187</v>
      </c>
      <c r="G4741">
        <v>36388830.450294003</v>
      </c>
    </row>
    <row r="4742" spans="1:7">
      <c r="A4742" t="s">
        <v>138</v>
      </c>
      <c r="B4742">
        <v>2012</v>
      </c>
      <c r="C4742">
        <v>3</v>
      </c>
      <c r="D4742">
        <v>12.5</v>
      </c>
      <c r="E4742">
        <v>0.51163599999999998</v>
      </c>
      <c r="F4742">
        <v>74849187</v>
      </c>
      <c r="G4742">
        <v>38295538.639931999</v>
      </c>
    </row>
    <row r="4743" spans="1:7">
      <c r="A4743" t="s">
        <v>138</v>
      </c>
      <c r="B4743">
        <v>2012</v>
      </c>
      <c r="C4743">
        <v>3</v>
      </c>
      <c r="D4743">
        <v>13</v>
      </c>
      <c r="E4743">
        <v>0.53329099999999996</v>
      </c>
      <c r="F4743">
        <v>74849187</v>
      </c>
      <c r="G4743">
        <v>39916397.784417003</v>
      </c>
    </row>
    <row r="4744" spans="1:7">
      <c r="A4744" t="s">
        <v>138</v>
      </c>
      <c r="B4744">
        <v>2012</v>
      </c>
      <c r="C4744">
        <v>3</v>
      </c>
      <c r="D4744">
        <v>13.5</v>
      </c>
      <c r="E4744">
        <v>0.55300199999999999</v>
      </c>
      <c r="F4744">
        <v>74849187</v>
      </c>
      <c r="G4744">
        <v>41391750.109374002</v>
      </c>
    </row>
    <row r="4745" spans="1:7">
      <c r="A4745" t="s">
        <v>138</v>
      </c>
      <c r="B4745">
        <v>2012</v>
      </c>
      <c r="C4745">
        <v>3</v>
      </c>
      <c r="D4745">
        <v>14</v>
      </c>
      <c r="E4745">
        <v>0.57264099999999996</v>
      </c>
      <c r="F4745">
        <v>74849187</v>
      </c>
      <c r="G4745">
        <v>42861713.292866997</v>
      </c>
    </row>
    <row r="4746" spans="1:7">
      <c r="A4746" t="s">
        <v>138</v>
      </c>
      <c r="B4746">
        <v>2012</v>
      </c>
      <c r="C4746">
        <v>3</v>
      </c>
      <c r="D4746">
        <v>14.5</v>
      </c>
      <c r="E4746">
        <v>0.59157199999999999</v>
      </c>
      <c r="F4746">
        <v>74849187</v>
      </c>
      <c r="G4746">
        <v>44278683.251964003</v>
      </c>
    </row>
    <row r="4747" spans="1:7">
      <c r="A4747" t="s">
        <v>138</v>
      </c>
      <c r="B4747">
        <v>2012</v>
      </c>
      <c r="C4747">
        <v>3</v>
      </c>
      <c r="D4747">
        <v>15</v>
      </c>
      <c r="E4747">
        <v>0.61237399999999997</v>
      </c>
      <c r="F4747">
        <v>74849187</v>
      </c>
      <c r="G4747">
        <v>45835696.039938003</v>
      </c>
    </row>
    <row r="4748" spans="1:7">
      <c r="A4748" t="s">
        <v>138</v>
      </c>
      <c r="B4748">
        <v>2012</v>
      </c>
      <c r="C4748">
        <v>3</v>
      </c>
      <c r="D4748">
        <v>15.5</v>
      </c>
      <c r="E4748">
        <v>0.63211399999999995</v>
      </c>
      <c r="F4748">
        <v>74849187</v>
      </c>
      <c r="G4748">
        <v>47313218.991318002</v>
      </c>
    </row>
    <row r="4749" spans="1:7">
      <c r="A4749" t="s">
        <v>138</v>
      </c>
      <c r="B4749">
        <v>2012</v>
      </c>
      <c r="C4749">
        <v>3</v>
      </c>
      <c r="D4749">
        <v>16</v>
      </c>
      <c r="E4749">
        <v>0.64857399999999998</v>
      </c>
      <c r="F4749">
        <v>74849187</v>
      </c>
      <c r="G4749">
        <v>48545236.609338</v>
      </c>
    </row>
    <row r="4750" spans="1:7">
      <c r="A4750" t="s">
        <v>138</v>
      </c>
      <c r="B4750">
        <v>2012</v>
      </c>
      <c r="C4750">
        <v>3</v>
      </c>
      <c r="D4750">
        <v>16.5</v>
      </c>
      <c r="E4750">
        <v>0.66444999999999999</v>
      </c>
      <c r="F4750">
        <v>74849187</v>
      </c>
      <c r="G4750">
        <v>49733542.302150004</v>
      </c>
    </row>
    <row r="4751" spans="1:7">
      <c r="A4751" t="s">
        <v>138</v>
      </c>
      <c r="B4751">
        <v>2012</v>
      </c>
      <c r="C4751">
        <v>3</v>
      </c>
      <c r="D4751">
        <v>17</v>
      </c>
      <c r="E4751">
        <v>0.67882299999999995</v>
      </c>
      <c r="F4751">
        <v>74849187</v>
      </c>
      <c r="G4751">
        <v>50809349.666901</v>
      </c>
    </row>
    <row r="4752" spans="1:7">
      <c r="A4752" t="s">
        <v>138</v>
      </c>
      <c r="B4752">
        <v>2012</v>
      </c>
      <c r="C4752">
        <v>3</v>
      </c>
      <c r="D4752">
        <v>17.5</v>
      </c>
      <c r="E4752">
        <v>0.69331200000000004</v>
      </c>
      <c r="F4752">
        <v>74849187</v>
      </c>
      <c r="G4752">
        <v>51893839.537344001</v>
      </c>
    </row>
    <row r="4753" spans="1:7">
      <c r="A4753" t="s">
        <v>138</v>
      </c>
      <c r="B4753">
        <v>2012</v>
      </c>
      <c r="C4753">
        <v>3</v>
      </c>
      <c r="D4753">
        <v>18</v>
      </c>
      <c r="E4753">
        <v>0.70579099999999995</v>
      </c>
      <c r="F4753">
        <v>74849187</v>
      </c>
      <c r="G4753">
        <v>52827882.541917004</v>
      </c>
    </row>
    <row r="4754" spans="1:7">
      <c r="A4754" t="s">
        <v>139</v>
      </c>
      <c r="B4754">
        <v>2012</v>
      </c>
      <c r="C4754">
        <v>3</v>
      </c>
      <c r="D4754">
        <v>0.5</v>
      </c>
      <c r="E4754">
        <v>3.0606000000000001E-3</v>
      </c>
      <c r="F4754">
        <v>48645709</v>
      </c>
      <c r="G4754">
        <v>148885.0569654</v>
      </c>
    </row>
    <row r="4755" spans="1:7">
      <c r="A4755" t="s">
        <v>139</v>
      </c>
      <c r="B4755">
        <v>2012</v>
      </c>
      <c r="C4755">
        <v>3</v>
      </c>
      <c r="D4755">
        <v>1</v>
      </c>
      <c r="E4755">
        <v>9.50043E-2</v>
      </c>
      <c r="F4755">
        <v>48645709</v>
      </c>
      <c r="G4755">
        <v>4621551.5315487003</v>
      </c>
    </row>
    <row r="4756" spans="1:7">
      <c r="A4756" t="s">
        <v>139</v>
      </c>
      <c r="B4756">
        <v>2012</v>
      </c>
      <c r="C4756">
        <v>3</v>
      </c>
      <c r="D4756">
        <v>1.5</v>
      </c>
      <c r="E4756">
        <v>0.30932700000000002</v>
      </c>
      <c r="F4756">
        <v>48645709</v>
      </c>
      <c r="G4756">
        <v>15047431.227843</v>
      </c>
    </row>
    <row r="4757" spans="1:7">
      <c r="A4757" t="s">
        <v>139</v>
      </c>
      <c r="B4757">
        <v>2012</v>
      </c>
      <c r="C4757">
        <v>3</v>
      </c>
      <c r="D4757">
        <v>2</v>
      </c>
      <c r="E4757">
        <v>0.50714999999999999</v>
      </c>
      <c r="F4757">
        <v>48645709</v>
      </c>
      <c r="G4757">
        <v>24670671.31935</v>
      </c>
    </row>
    <row r="4758" spans="1:7">
      <c r="A4758" t="s">
        <v>139</v>
      </c>
      <c r="B4758">
        <v>2012</v>
      </c>
      <c r="C4758">
        <v>3</v>
      </c>
      <c r="D4758">
        <v>2.5</v>
      </c>
      <c r="E4758">
        <v>0.65206600000000003</v>
      </c>
      <c r="F4758">
        <v>48645709</v>
      </c>
      <c r="G4758">
        <v>31720212.884794001</v>
      </c>
    </row>
    <row r="4759" spans="1:7">
      <c r="A4759" t="s">
        <v>139</v>
      </c>
      <c r="B4759">
        <v>2012</v>
      </c>
      <c r="C4759">
        <v>3</v>
      </c>
      <c r="D4759">
        <v>3</v>
      </c>
      <c r="E4759">
        <v>0.74937299999999996</v>
      </c>
      <c r="F4759">
        <v>48645709</v>
      </c>
      <c r="G4759">
        <v>36453780.890456997</v>
      </c>
    </row>
    <row r="4760" spans="1:7">
      <c r="A4760" t="s">
        <v>139</v>
      </c>
      <c r="B4760">
        <v>2012</v>
      </c>
      <c r="C4760">
        <v>3</v>
      </c>
      <c r="D4760">
        <v>3.5</v>
      </c>
      <c r="E4760">
        <v>0.93992799999999999</v>
      </c>
      <c r="F4760">
        <v>48645709</v>
      </c>
      <c r="G4760">
        <v>45723463.968952</v>
      </c>
    </row>
    <row r="4761" spans="1:7">
      <c r="A4761" t="s">
        <v>139</v>
      </c>
      <c r="B4761">
        <v>2012</v>
      </c>
      <c r="C4761">
        <v>3</v>
      </c>
      <c r="D4761">
        <v>4</v>
      </c>
      <c r="E4761">
        <v>0.85604499999999994</v>
      </c>
      <c r="F4761">
        <v>48645709</v>
      </c>
      <c r="G4761">
        <v>41642915.960905001</v>
      </c>
    </row>
    <row r="4762" spans="1:7">
      <c r="A4762" t="s">
        <v>139</v>
      </c>
      <c r="B4762">
        <v>2012</v>
      </c>
      <c r="C4762">
        <v>3</v>
      </c>
      <c r="D4762">
        <v>4.5</v>
      </c>
      <c r="E4762">
        <v>0.88700000000000001</v>
      </c>
      <c r="F4762">
        <v>48645709</v>
      </c>
      <c r="G4762">
        <v>43148743.883000001</v>
      </c>
    </row>
    <row r="4763" spans="1:7">
      <c r="A4763" t="s">
        <v>139</v>
      </c>
      <c r="B4763">
        <v>2012</v>
      </c>
      <c r="C4763">
        <v>3</v>
      </c>
      <c r="D4763">
        <v>5</v>
      </c>
      <c r="E4763">
        <v>0.90829400000000005</v>
      </c>
      <c r="F4763">
        <v>48645709</v>
      </c>
      <c r="G4763">
        <v>44184605.610445999</v>
      </c>
    </row>
    <row r="4764" spans="1:7">
      <c r="A4764" t="s">
        <v>139</v>
      </c>
      <c r="B4764">
        <v>2012</v>
      </c>
      <c r="C4764">
        <v>3</v>
      </c>
      <c r="D4764">
        <v>5.5</v>
      </c>
      <c r="E4764">
        <v>0.925728</v>
      </c>
      <c r="F4764">
        <v>48645709</v>
      </c>
      <c r="G4764">
        <v>45032694.901152</v>
      </c>
    </row>
    <row r="4765" spans="1:7">
      <c r="A4765" t="s">
        <v>139</v>
      </c>
      <c r="B4765">
        <v>2012</v>
      </c>
      <c r="C4765">
        <v>3</v>
      </c>
      <c r="D4765">
        <v>6</v>
      </c>
      <c r="E4765">
        <v>0.93992799999999999</v>
      </c>
      <c r="F4765">
        <v>48645709</v>
      </c>
      <c r="G4765">
        <v>45723463.968952</v>
      </c>
    </row>
    <row r="4766" spans="1:7">
      <c r="A4766" t="s">
        <v>139</v>
      </c>
      <c r="B4766">
        <v>2012</v>
      </c>
      <c r="C4766">
        <v>3</v>
      </c>
      <c r="D4766">
        <v>6.5</v>
      </c>
      <c r="E4766">
        <v>0.95035400000000003</v>
      </c>
      <c r="F4766">
        <v>48645709</v>
      </c>
      <c r="G4766">
        <v>46230644.130985998</v>
      </c>
    </row>
    <row r="4767" spans="1:7">
      <c r="A4767" t="s">
        <v>139</v>
      </c>
      <c r="B4767">
        <v>2012</v>
      </c>
      <c r="C4767">
        <v>3</v>
      </c>
      <c r="D4767">
        <v>7</v>
      </c>
      <c r="E4767">
        <v>0.95975500000000002</v>
      </c>
      <c r="F4767">
        <v>48645709</v>
      </c>
      <c r="G4767">
        <v>46687962.441294998</v>
      </c>
    </row>
    <row r="4768" spans="1:7">
      <c r="A4768" t="s">
        <v>139</v>
      </c>
      <c r="B4768">
        <v>2012</v>
      </c>
      <c r="C4768">
        <v>3</v>
      </c>
      <c r="D4768">
        <v>7.5</v>
      </c>
      <c r="E4768">
        <v>0.96400200000000003</v>
      </c>
      <c r="F4768">
        <v>48645709</v>
      </c>
      <c r="G4768">
        <v>46894560.767417997</v>
      </c>
    </row>
    <row r="4769" spans="1:7">
      <c r="A4769" t="s">
        <v>139</v>
      </c>
      <c r="B4769">
        <v>2012</v>
      </c>
      <c r="C4769">
        <v>3</v>
      </c>
      <c r="D4769">
        <v>8</v>
      </c>
      <c r="E4769">
        <v>0.96851600000000004</v>
      </c>
      <c r="F4769">
        <v>48645709</v>
      </c>
      <c r="G4769">
        <v>47114147.497844003</v>
      </c>
    </row>
    <row r="4770" spans="1:7">
      <c r="A4770" t="s">
        <v>139</v>
      </c>
      <c r="B4770">
        <v>2012</v>
      </c>
      <c r="C4770">
        <v>3</v>
      </c>
      <c r="D4770">
        <v>8.5</v>
      </c>
      <c r="E4770">
        <v>0.97398499999999999</v>
      </c>
      <c r="F4770">
        <v>48645709</v>
      </c>
      <c r="G4770">
        <v>47380190.880364999</v>
      </c>
    </row>
    <row r="4771" spans="1:7">
      <c r="A4771" t="s">
        <v>139</v>
      </c>
      <c r="B4771">
        <v>2012</v>
      </c>
      <c r="C4771">
        <v>3</v>
      </c>
      <c r="D4771">
        <v>9</v>
      </c>
      <c r="E4771">
        <v>0.976657</v>
      </c>
      <c r="F4771">
        <v>48645709</v>
      </c>
      <c r="G4771">
        <v>47510172.214813001</v>
      </c>
    </row>
    <row r="4772" spans="1:7">
      <c r="A4772" t="s">
        <v>139</v>
      </c>
      <c r="B4772">
        <v>2012</v>
      </c>
      <c r="C4772">
        <v>3</v>
      </c>
      <c r="D4772">
        <v>9.5</v>
      </c>
      <c r="E4772">
        <v>0.97959499999999999</v>
      </c>
      <c r="F4772">
        <v>48645709</v>
      </c>
      <c r="G4772">
        <v>47653093.307855003</v>
      </c>
    </row>
    <row r="4773" spans="1:7">
      <c r="A4773" t="s">
        <v>139</v>
      </c>
      <c r="B4773">
        <v>2012</v>
      </c>
      <c r="C4773">
        <v>3</v>
      </c>
      <c r="D4773">
        <v>10</v>
      </c>
      <c r="E4773">
        <v>0.98216099999999995</v>
      </c>
      <c r="F4773">
        <v>48645709</v>
      </c>
      <c r="G4773">
        <v>47777918.197149001</v>
      </c>
    </row>
    <row r="4774" spans="1:7">
      <c r="A4774" t="s">
        <v>139</v>
      </c>
      <c r="B4774">
        <v>2012</v>
      </c>
      <c r="C4774">
        <v>3</v>
      </c>
      <c r="D4774">
        <v>10.5</v>
      </c>
      <c r="E4774">
        <v>0.98390500000000003</v>
      </c>
      <c r="F4774">
        <v>48645709</v>
      </c>
      <c r="G4774">
        <v>47862756.313644998</v>
      </c>
    </row>
    <row r="4775" spans="1:7">
      <c r="A4775" t="s">
        <v>139</v>
      </c>
      <c r="B4775">
        <v>2012</v>
      </c>
      <c r="C4775">
        <v>3</v>
      </c>
      <c r="D4775">
        <v>11</v>
      </c>
      <c r="E4775">
        <v>0.98543000000000003</v>
      </c>
      <c r="F4775">
        <v>48645709</v>
      </c>
      <c r="G4775">
        <v>47936941.019869998</v>
      </c>
    </row>
    <row r="4776" spans="1:7">
      <c r="A4776" t="s">
        <v>139</v>
      </c>
      <c r="B4776">
        <v>2012</v>
      </c>
      <c r="C4776">
        <v>3</v>
      </c>
      <c r="D4776">
        <v>11.5</v>
      </c>
      <c r="E4776">
        <v>0.98743499999999995</v>
      </c>
      <c r="F4776">
        <v>48645709</v>
      </c>
      <c r="G4776">
        <v>48034475.666414998</v>
      </c>
    </row>
    <row r="4777" spans="1:7">
      <c r="A4777" t="s">
        <v>139</v>
      </c>
      <c r="B4777">
        <v>2012</v>
      </c>
      <c r="C4777">
        <v>3</v>
      </c>
      <c r="D4777">
        <v>12</v>
      </c>
      <c r="E4777">
        <v>0.98866399999999999</v>
      </c>
      <c r="F4777">
        <v>48645709</v>
      </c>
      <c r="G4777">
        <v>48094261.242775999</v>
      </c>
    </row>
    <row r="4778" spans="1:7">
      <c r="A4778" t="s">
        <v>139</v>
      </c>
      <c r="B4778">
        <v>2012</v>
      </c>
      <c r="C4778">
        <v>3</v>
      </c>
      <c r="D4778">
        <v>12.5</v>
      </c>
      <c r="E4778">
        <v>0.98991099999999999</v>
      </c>
      <c r="F4778">
        <v>48645709</v>
      </c>
      <c r="G4778">
        <v>48154922.441899002</v>
      </c>
    </row>
    <row r="4779" spans="1:7">
      <c r="A4779" t="s">
        <v>139</v>
      </c>
      <c r="B4779">
        <v>2012</v>
      </c>
      <c r="C4779">
        <v>3</v>
      </c>
      <c r="D4779">
        <v>13</v>
      </c>
      <c r="E4779">
        <v>0.99065800000000004</v>
      </c>
      <c r="F4779">
        <v>48645709</v>
      </c>
      <c r="G4779">
        <v>48191260.786522001</v>
      </c>
    </row>
    <row r="4780" spans="1:7">
      <c r="A4780" t="s">
        <v>139</v>
      </c>
      <c r="B4780">
        <v>2012</v>
      </c>
      <c r="C4780">
        <v>3</v>
      </c>
      <c r="D4780">
        <v>13.5</v>
      </c>
      <c r="E4780">
        <v>0.99143999999999999</v>
      </c>
      <c r="F4780">
        <v>48645709</v>
      </c>
      <c r="G4780">
        <v>48229301.730959997</v>
      </c>
    </row>
    <row r="4781" spans="1:7">
      <c r="A4781" t="s">
        <v>139</v>
      </c>
      <c r="B4781">
        <v>2012</v>
      </c>
      <c r="C4781">
        <v>3</v>
      </c>
      <c r="D4781">
        <v>14</v>
      </c>
      <c r="E4781">
        <v>0.99216400000000005</v>
      </c>
      <c r="F4781">
        <v>48645709</v>
      </c>
      <c r="G4781">
        <v>48264521.224275999</v>
      </c>
    </row>
    <row r="4782" spans="1:7">
      <c r="A4782" t="s">
        <v>139</v>
      </c>
      <c r="B4782">
        <v>2012</v>
      </c>
      <c r="C4782">
        <v>3</v>
      </c>
      <c r="D4782">
        <v>14.5</v>
      </c>
      <c r="E4782">
        <v>0.99280500000000005</v>
      </c>
      <c r="F4782">
        <v>48645709</v>
      </c>
      <c r="G4782">
        <v>48295703.123745002</v>
      </c>
    </row>
    <row r="4783" spans="1:7">
      <c r="A4783" t="s">
        <v>139</v>
      </c>
      <c r="B4783">
        <v>2012</v>
      </c>
      <c r="C4783">
        <v>3</v>
      </c>
      <c r="D4783">
        <v>15</v>
      </c>
      <c r="E4783">
        <v>0.99349900000000002</v>
      </c>
      <c r="F4783">
        <v>48645709</v>
      </c>
      <c r="G4783">
        <v>48329463.245791003</v>
      </c>
    </row>
    <row r="4784" spans="1:7">
      <c r="A4784" t="s">
        <v>139</v>
      </c>
      <c r="B4784">
        <v>2012</v>
      </c>
      <c r="C4784">
        <v>3</v>
      </c>
      <c r="D4784">
        <v>15.5</v>
      </c>
      <c r="E4784">
        <v>0.99448599999999998</v>
      </c>
      <c r="F4784">
        <v>48645709</v>
      </c>
      <c r="G4784">
        <v>48377476.560574003</v>
      </c>
    </row>
    <row r="4785" spans="1:7">
      <c r="A4785" t="s">
        <v>139</v>
      </c>
      <c r="B4785">
        <v>2012</v>
      </c>
      <c r="C4785">
        <v>3</v>
      </c>
      <c r="D4785">
        <v>16</v>
      </c>
      <c r="E4785">
        <v>0.99490999999999996</v>
      </c>
      <c r="F4785">
        <v>48645709</v>
      </c>
      <c r="G4785">
        <v>48398102.341190003</v>
      </c>
    </row>
    <row r="4786" spans="1:7">
      <c r="A4786" t="s">
        <v>139</v>
      </c>
      <c r="B4786">
        <v>2012</v>
      </c>
      <c r="C4786">
        <v>3</v>
      </c>
      <c r="D4786">
        <v>16.5</v>
      </c>
      <c r="E4786">
        <v>0.99510799999999999</v>
      </c>
      <c r="F4786">
        <v>48645709</v>
      </c>
      <c r="G4786">
        <v>48407734.191572003</v>
      </c>
    </row>
    <row r="4787" spans="1:7">
      <c r="A4787" t="s">
        <v>139</v>
      </c>
      <c r="B4787">
        <v>2012</v>
      </c>
      <c r="C4787">
        <v>3</v>
      </c>
      <c r="D4787">
        <v>17</v>
      </c>
      <c r="E4787">
        <v>0.99534599999999995</v>
      </c>
      <c r="F4787">
        <v>48645709</v>
      </c>
      <c r="G4787">
        <v>48419311.870314002</v>
      </c>
    </row>
    <row r="4788" spans="1:7">
      <c r="A4788" t="s">
        <v>139</v>
      </c>
      <c r="B4788">
        <v>2012</v>
      </c>
      <c r="C4788">
        <v>3</v>
      </c>
      <c r="D4788">
        <v>17.5</v>
      </c>
      <c r="E4788">
        <v>0.99567899999999998</v>
      </c>
      <c r="F4788">
        <v>48645709</v>
      </c>
      <c r="G4788">
        <v>48435510.891410999</v>
      </c>
    </row>
    <row r="4789" spans="1:7">
      <c r="A4789" t="s">
        <v>139</v>
      </c>
      <c r="B4789">
        <v>2012</v>
      </c>
      <c r="C4789">
        <v>3</v>
      </c>
      <c r="D4789">
        <v>18</v>
      </c>
      <c r="E4789">
        <v>0.99605200000000005</v>
      </c>
      <c r="F4789">
        <v>48645709</v>
      </c>
      <c r="G4789">
        <v>48453655.740868002</v>
      </c>
    </row>
    <row r="4790" spans="1:7">
      <c r="A4790" t="s">
        <v>140</v>
      </c>
      <c r="B4790">
        <v>2012</v>
      </c>
      <c r="C4790">
        <v>3</v>
      </c>
      <c r="D4790">
        <v>0.5</v>
      </c>
      <c r="E4790">
        <v>4.2226900000000003E-3</v>
      </c>
      <c r="F4790">
        <v>35400620</v>
      </c>
      <c r="G4790">
        <v>149485.8440678</v>
      </c>
    </row>
    <row r="4791" spans="1:7">
      <c r="A4791" t="s">
        <v>140</v>
      </c>
      <c r="B4791">
        <v>2012</v>
      </c>
      <c r="C4791">
        <v>3</v>
      </c>
      <c r="D4791">
        <v>1</v>
      </c>
      <c r="E4791">
        <v>7.4766100000000002E-2</v>
      </c>
      <c r="F4791">
        <v>35400620</v>
      </c>
      <c r="G4791">
        <v>2646766.2949819998</v>
      </c>
    </row>
    <row r="4792" spans="1:7">
      <c r="A4792" t="s">
        <v>140</v>
      </c>
      <c r="B4792">
        <v>2012</v>
      </c>
      <c r="C4792">
        <v>3</v>
      </c>
      <c r="D4792">
        <v>1.5</v>
      </c>
      <c r="E4792">
        <v>0.20597499999999999</v>
      </c>
      <c r="F4792">
        <v>35400620</v>
      </c>
      <c r="G4792">
        <v>7291642.7045</v>
      </c>
    </row>
    <row r="4793" spans="1:7">
      <c r="A4793" t="s">
        <v>140</v>
      </c>
      <c r="B4793">
        <v>2012</v>
      </c>
      <c r="C4793">
        <v>3</v>
      </c>
      <c r="D4793">
        <v>2</v>
      </c>
      <c r="E4793">
        <v>0.367475</v>
      </c>
      <c r="F4793">
        <v>35400620</v>
      </c>
      <c r="G4793">
        <v>13008842.8345</v>
      </c>
    </row>
    <row r="4794" spans="1:7">
      <c r="A4794" t="s">
        <v>140</v>
      </c>
      <c r="B4794">
        <v>2012</v>
      </c>
      <c r="C4794">
        <v>3</v>
      </c>
      <c r="D4794">
        <v>2.5</v>
      </c>
      <c r="E4794">
        <v>0.50596099999999999</v>
      </c>
      <c r="F4794">
        <v>35400620</v>
      </c>
      <c r="G4794">
        <v>17911333.095819999</v>
      </c>
    </row>
    <row r="4795" spans="1:7">
      <c r="A4795" t="s">
        <v>140</v>
      </c>
      <c r="B4795">
        <v>2012</v>
      </c>
      <c r="C4795">
        <v>3</v>
      </c>
      <c r="D4795">
        <v>3</v>
      </c>
      <c r="E4795">
        <v>0.61537500000000001</v>
      </c>
      <c r="F4795">
        <v>35400620</v>
      </c>
      <c r="G4795">
        <v>21784656.532499999</v>
      </c>
    </row>
    <row r="4796" spans="1:7">
      <c r="A4796" t="s">
        <v>140</v>
      </c>
      <c r="B4796">
        <v>2012</v>
      </c>
      <c r="C4796">
        <v>3</v>
      </c>
      <c r="D4796">
        <v>3.5</v>
      </c>
      <c r="E4796">
        <v>0.69322600000000001</v>
      </c>
      <c r="F4796">
        <v>35400620</v>
      </c>
      <c r="G4796">
        <v>24540630.200119998</v>
      </c>
    </row>
    <row r="4797" spans="1:7">
      <c r="A4797" t="s">
        <v>140</v>
      </c>
      <c r="B4797">
        <v>2012</v>
      </c>
      <c r="C4797">
        <v>3</v>
      </c>
      <c r="D4797">
        <v>4</v>
      </c>
      <c r="E4797">
        <v>0.74710600000000005</v>
      </c>
      <c r="F4797">
        <v>35400620</v>
      </c>
      <c r="G4797">
        <v>26448015.605719998</v>
      </c>
    </row>
    <row r="4798" spans="1:7">
      <c r="A4798" t="s">
        <v>140</v>
      </c>
      <c r="B4798">
        <v>2012</v>
      </c>
      <c r="C4798">
        <v>3</v>
      </c>
      <c r="D4798">
        <v>4.5</v>
      </c>
      <c r="E4798">
        <v>0.79394799999999999</v>
      </c>
      <c r="F4798">
        <v>35400620</v>
      </c>
      <c r="G4798">
        <v>28106251.447760001</v>
      </c>
    </row>
    <row r="4799" spans="1:7">
      <c r="A4799" t="s">
        <v>140</v>
      </c>
      <c r="B4799">
        <v>2012</v>
      </c>
      <c r="C4799">
        <v>3</v>
      </c>
      <c r="D4799">
        <v>5</v>
      </c>
      <c r="E4799">
        <v>0.82979800000000004</v>
      </c>
      <c r="F4799">
        <v>35400620</v>
      </c>
      <c r="G4799">
        <v>29375363.674759999</v>
      </c>
    </row>
    <row r="4800" spans="1:7">
      <c r="A4800" t="s">
        <v>140</v>
      </c>
      <c r="B4800">
        <v>2012</v>
      </c>
      <c r="C4800">
        <v>3</v>
      </c>
      <c r="D4800">
        <v>5.5</v>
      </c>
      <c r="E4800">
        <v>0.98497100000000004</v>
      </c>
      <c r="F4800">
        <v>35400620</v>
      </c>
      <c r="G4800">
        <v>34868584.08202</v>
      </c>
    </row>
    <row r="4801" spans="1:7">
      <c r="A4801" t="s">
        <v>140</v>
      </c>
      <c r="B4801">
        <v>2012</v>
      </c>
      <c r="C4801">
        <v>3</v>
      </c>
      <c r="D4801">
        <v>6</v>
      </c>
      <c r="E4801">
        <v>0.87448199999999998</v>
      </c>
      <c r="F4801">
        <v>35400620</v>
      </c>
      <c r="G4801">
        <v>30957204.978840001</v>
      </c>
    </row>
    <row r="4802" spans="1:7">
      <c r="A4802" t="s">
        <v>140</v>
      </c>
      <c r="B4802">
        <v>2012</v>
      </c>
      <c r="C4802">
        <v>3</v>
      </c>
      <c r="D4802">
        <v>6.5</v>
      </c>
      <c r="E4802">
        <v>0.88670599999999999</v>
      </c>
      <c r="F4802">
        <v>35400620</v>
      </c>
      <c r="G4802">
        <v>31389942.15772</v>
      </c>
    </row>
    <row r="4803" spans="1:7">
      <c r="A4803" t="s">
        <v>140</v>
      </c>
      <c r="B4803">
        <v>2012</v>
      </c>
      <c r="C4803">
        <v>3</v>
      </c>
      <c r="D4803">
        <v>7</v>
      </c>
      <c r="E4803">
        <v>0.90464599999999995</v>
      </c>
      <c r="F4803">
        <v>35400620</v>
      </c>
      <c r="G4803">
        <v>32025029.28052</v>
      </c>
    </row>
    <row r="4804" spans="1:7">
      <c r="A4804" t="s">
        <v>140</v>
      </c>
      <c r="B4804">
        <v>2012</v>
      </c>
      <c r="C4804">
        <v>3</v>
      </c>
      <c r="D4804">
        <v>7.5</v>
      </c>
      <c r="E4804">
        <v>0.91574900000000004</v>
      </c>
      <c r="F4804">
        <v>35400620</v>
      </c>
      <c r="G4804">
        <v>32418082.364379998</v>
      </c>
    </row>
    <row r="4805" spans="1:7">
      <c r="A4805" t="s">
        <v>140</v>
      </c>
      <c r="B4805">
        <v>2012</v>
      </c>
      <c r="C4805">
        <v>3</v>
      </c>
      <c r="D4805">
        <v>8</v>
      </c>
      <c r="E4805">
        <v>0.92694900000000002</v>
      </c>
      <c r="F4805">
        <v>35400620</v>
      </c>
      <c r="G4805">
        <v>32814569.30838</v>
      </c>
    </row>
    <row r="4806" spans="1:7">
      <c r="A4806" t="s">
        <v>140</v>
      </c>
      <c r="B4806">
        <v>2012</v>
      </c>
      <c r="C4806">
        <v>3</v>
      </c>
      <c r="D4806">
        <v>8.5</v>
      </c>
      <c r="E4806">
        <v>0.93357500000000004</v>
      </c>
      <c r="F4806">
        <v>35400620</v>
      </c>
      <c r="G4806">
        <v>33049133.816500001</v>
      </c>
    </row>
    <row r="4807" spans="1:7">
      <c r="A4807" t="s">
        <v>140</v>
      </c>
      <c r="B4807">
        <v>2012</v>
      </c>
      <c r="C4807">
        <v>3</v>
      </c>
      <c r="D4807">
        <v>9</v>
      </c>
      <c r="E4807">
        <v>0.94242300000000001</v>
      </c>
      <c r="F4807">
        <v>35400620</v>
      </c>
      <c r="G4807">
        <v>33362358.50226</v>
      </c>
    </row>
    <row r="4808" spans="1:7">
      <c r="A4808" t="s">
        <v>140</v>
      </c>
      <c r="B4808">
        <v>2012</v>
      </c>
      <c r="C4808">
        <v>3</v>
      </c>
      <c r="D4808">
        <v>9.5</v>
      </c>
      <c r="E4808">
        <v>0.94773300000000005</v>
      </c>
      <c r="F4808">
        <v>35400620</v>
      </c>
      <c r="G4808">
        <v>33550335.794459999</v>
      </c>
    </row>
    <row r="4809" spans="1:7">
      <c r="A4809" t="s">
        <v>140</v>
      </c>
      <c r="B4809">
        <v>2012</v>
      </c>
      <c r="C4809">
        <v>3</v>
      </c>
      <c r="D4809">
        <v>10</v>
      </c>
      <c r="E4809">
        <v>0.95208599999999999</v>
      </c>
      <c r="F4809">
        <v>35400620</v>
      </c>
      <c r="G4809">
        <v>33704434.693319999</v>
      </c>
    </row>
    <row r="4810" spans="1:7">
      <c r="A4810" t="s">
        <v>140</v>
      </c>
      <c r="B4810">
        <v>2012</v>
      </c>
      <c r="C4810">
        <v>3</v>
      </c>
      <c r="D4810">
        <v>10.5</v>
      </c>
      <c r="E4810">
        <v>0.95973600000000003</v>
      </c>
      <c r="F4810">
        <v>35400620</v>
      </c>
      <c r="G4810">
        <v>33975249.436319999</v>
      </c>
    </row>
    <row r="4811" spans="1:7">
      <c r="A4811" t="s">
        <v>140</v>
      </c>
      <c r="B4811">
        <v>2012</v>
      </c>
      <c r="C4811">
        <v>3</v>
      </c>
      <c r="D4811">
        <v>11</v>
      </c>
      <c r="E4811">
        <v>0.96246600000000004</v>
      </c>
      <c r="F4811">
        <v>35400620</v>
      </c>
      <c r="G4811">
        <v>34071893.128919996</v>
      </c>
    </row>
    <row r="4812" spans="1:7">
      <c r="A4812" t="s">
        <v>140</v>
      </c>
      <c r="B4812">
        <v>2012</v>
      </c>
      <c r="C4812">
        <v>3</v>
      </c>
      <c r="D4812">
        <v>11.5</v>
      </c>
      <c r="E4812">
        <v>0.96506400000000003</v>
      </c>
      <c r="F4812">
        <v>35400620</v>
      </c>
      <c r="G4812">
        <v>34163863.939680003</v>
      </c>
    </row>
    <row r="4813" spans="1:7">
      <c r="A4813" t="s">
        <v>140</v>
      </c>
      <c r="B4813">
        <v>2012</v>
      </c>
      <c r="C4813">
        <v>3</v>
      </c>
      <c r="D4813">
        <v>12</v>
      </c>
      <c r="E4813">
        <v>0.96818300000000002</v>
      </c>
      <c r="F4813">
        <v>35400620</v>
      </c>
      <c r="G4813">
        <v>34274278.473459996</v>
      </c>
    </row>
    <row r="4814" spans="1:7">
      <c r="A4814" t="s">
        <v>140</v>
      </c>
      <c r="B4814">
        <v>2012</v>
      </c>
      <c r="C4814">
        <v>3</v>
      </c>
      <c r="D4814">
        <v>12.5</v>
      </c>
      <c r="E4814">
        <v>0.97220499999999999</v>
      </c>
      <c r="F4814">
        <v>35400620</v>
      </c>
      <c r="G4814">
        <v>34416659.767099999</v>
      </c>
    </row>
    <row r="4815" spans="1:7">
      <c r="A4815" t="s">
        <v>140</v>
      </c>
      <c r="B4815">
        <v>2012</v>
      </c>
      <c r="C4815">
        <v>3</v>
      </c>
      <c r="D4815">
        <v>13</v>
      </c>
      <c r="E4815">
        <v>0.97428599999999999</v>
      </c>
      <c r="F4815">
        <v>35400620</v>
      </c>
      <c r="G4815">
        <v>34490328.457319997</v>
      </c>
    </row>
    <row r="4816" spans="1:7">
      <c r="A4816" t="s">
        <v>140</v>
      </c>
      <c r="B4816">
        <v>2012</v>
      </c>
      <c r="C4816">
        <v>3</v>
      </c>
      <c r="D4816">
        <v>13.5</v>
      </c>
      <c r="E4816">
        <v>0.97551900000000002</v>
      </c>
      <c r="F4816">
        <v>35400620</v>
      </c>
      <c r="G4816">
        <v>34533977.421779998</v>
      </c>
    </row>
    <row r="4817" spans="1:7">
      <c r="A4817" t="s">
        <v>140</v>
      </c>
      <c r="B4817">
        <v>2012</v>
      </c>
      <c r="C4817">
        <v>3</v>
      </c>
      <c r="D4817">
        <v>14</v>
      </c>
      <c r="E4817">
        <v>0.97790900000000003</v>
      </c>
      <c r="F4817">
        <v>35400620</v>
      </c>
      <c r="G4817">
        <v>34618584.903580002</v>
      </c>
    </row>
    <row r="4818" spans="1:7">
      <c r="A4818" t="s">
        <v>140</v>
      </c>
      <c r="B4818">
        <v>2012</v>
      </c>
      <c r="C4818">
        <v>3</v>
      </c>
      <c r="D4818">
        <v>14.5</v>
      </c>
      <c r="E4818">
        <v>0.97968699999999997</v>
      </c>
      <c r="F4818">
        <v>35400620</v>
      </c>
      <c r="G4818">
        <v>34681527.205940001</v>
      </c>
    </row>
    <row r="4819" spans="1:7">
      <c r="A4819" t="s">
        <v>140</v>
      </c>
      <c r="B4819">
        <v>2012</v>
      </c>
      <c r="C4819">
        <v>3</v>
      </c>
      <c r="D4819">
        <v>15</v>
      </c>
      <c r="E4819">
        <v>0.98180500000000004</v>
      </c>
      <c r="F4819">
        <v>35400620</v>
      </c>
      <c r="G4819">
        <v>34756505.719099998</v>
      </c>
    </row>
    <row r="4820" spans="1:7">
      <c r="A4820" t="s">
        <v>140</v>
      </c>
      <c r="B4820">
        <v>2012</v>
      </c>
      <c r="C4820">
        <v>3</v>
      </c>
      <c r="D4820">
        <v>15.5</v>
      </c>
      <c r="E4820">
        <v>0.98340000000000005</v>
      </c>
      <c r="F4820">
        <v>35400620</v>
      </c>
      <c r="G4820">
        <v>34812969.707999997</v>
      </c>
    </row>
    <row r="4821" spans="1:7">
      <c r="A4821" t="s">
        <v>140</v>
      </c>
      <c r="B4821">
        <v>2012</v>
      </c>
      <c r="C4821">
        <v>3</v>
      </c>
      <c r="D4821">
        <v>16</v>
      </c>
      <c r="E4821">
        <v>0.98429100000000003</v>
      </c>
      <c r="F4821">
        <v>35400620</v>
      </c>
      <c r="G4821">
        <v>34844511.660420001</v>
      </c>
    </row>
    <row r="4822" spans="1:7">
      <c r="A4822" t="s">
        <v>140</v>
      </c>
      <c r="B4822">
        <v>2012</v>
      </c>
      <c r="C4822">
        <v>3</v>
      </c>
      <c r="D4822">
        <v>16.5</v>
      </c>
      <c r="E4822">
        <v>0.98497100000000004</v>
      </c>
      <c r="F4822">
        <v>35400620</v>
      </c>
      <c r="G4822">
        <v>34868584.08202</v>
      </c>
    </row>
    <row r="4823" spans="1:7">
      <c r="A4823" t="s">
        <v>140</v>
      </c>
      <c r="B4823">
        <v>2012</v>
      </c>
      <c r="C4823">
        <v>3</v>
      </c>
      <c r="D4823">
        <v>17</v>
      </c>
      <c r="E4823">
        <v>0.98574399999999995</v>
      </c>
      <c r="F4823">
        <v>35400620</v>
      </c>
      <c r="G4823">
        <v>34895948.76128</v>
      </c>
    </row>
    <row r="4824" spans="1:7">
      <c r="A4824" t="s">
        <v>140</v>
      </c>
      <c r="B4824">
        <v>2012</v>
      </c>
      <c r="C4824">
        <v>3</v>
      </c>
      <c r="D4824">
        <v>17.5</v>
      </c>
      <c r="E4824">
        <v>0.98681600000000003</v>
      </c>
      <c r="F4824">
        <v>35400620</v>
      </c>
      <c r="G4824">
        <v>34933898.225919999</v>
      </c>
    </row>
    <row r="4825" spans="1:7">
      <c r="A4825" t="s">
        <v>140</v>
      </c>
      <c r="B4825">
        <v>2012</v>
      </c>
      <c r="C4825">
        <v>3</v>
      </c>
      <c r="D4825">
        <v>18</v>
      </c>
      <c r="E4825">
        <v>0.98743300000000001</v>
      </c>
      <c r="F4825">
        <v>35400620</v>
      </c>
      <c r="G4825">
        <v>34955740.408459999</v>
      </c>
    </row>
    <row r="4826" spans="1:7">
      <c r="A4826" t="s">
        <v>141</v>
      </c>
      <c r="B4826">
        <v>2013</v>
      </c>
      <c r="C4826">
        <v>3</v>
      </c>
      <c r="D4826">
        <v>0.5</v>
      </c>
      <c r="E4826">
        <v>0</v>
      </c>
      <c r="F4826">
        <v>45165211</v>
      </c>
      <c r="G4826">
        <v>0</v>
      </c>
    </row>
    <row r="4827" spans="1:7">
      <c r="A4827" t="s">
        <v>141</v>
      </c>
      <c r="B4827">
        <v>2013</v>
      </c>
      <c r="C4827">
        <v>3</v>
      </c>
      <c r="D4827">
        <v>1</v>
      </c>
      <c r="E4827">
        <v>0</v>
      </c>
      <c r="F4827">
        <v>45165211</v>
      </c>
      <c r="G4827">
        <v>0</v>
      </c>
    </row>
    <row r="4828" spans="1:7">
      <c r="A4828" t="s">
        <v>141</v>
      </c>
      <c r="B4828">
        <v>2013</v>
      </c>
      <c r="C4828">
        <v>3</v>
      </c>
      <c r="D4828">
        <v>1.5</v>
      </c>
      <c r="E4828">
        <v>0</v>
      </c>
      <c r="F4828">
        <v>45165211</v>
      </c>
      <c r="G4828">
        <v>0</v>
      </c>
    </row>
    <row r="4829" spans="1:7">
      <c r="A4829" t="s">
        <v>141</v>
      </c>
      <c r="B4829">
        <v>2013</v>
      </c>
      <c r="C4829">
        <v>3</v>
      </c>
      <c r="D4829">
        <v>2</v>
      </c>
      <c r="E4829" s="1">
        <v>4.4100100000000002E-5</v>
      </c>
      <c r="F4829">
        <v>45165211</v>
      </c>
      <c r="G4829">
        <v>1991.7903216211</v>
      </c>
    </row>
    <row r="4830" spans="1:7">
      <c r="A4830" t="s">
        <v>141</v>
      </c>
      <c r="B4830">
        <v>2013</v>
      </c>
      <c r="C4830">
        <v>3</v>
      </c>
      <c r="D4830">
        <v>2.5</v>
      </c>
      <c r="E4830" s="1">
        <v>4.4100100000000002E-5</v>
      </c>
      <c r="F4830">
        <v>45165211</v>
      </c>
      <c r="G4830">
        <v>1991.7903216211</v>
      </c>
    </row>
    <row r="4831" spans="1:7">
      <c r="A4831" t="s">
        <v>141</v>
      </c>
      <c r="B4831">
        <v>2013</v>
      </c>
      <c r="C4831">
        <v>3</v>
      </c>
      <c r="D4831">
        <v>3</v>
      </c>
      <c r="E4831">
        <v>8.0368300000000002E-4</v>
      </c>
      <c r="F4831">
        <v>45165211</v>
      </c>
      <c r="G4831">
        <v>36298.512272113003</v>
      </c>
    </row>
    <row r="4832" spans="1:7">
      <c r="A4832" t="s">
        <v>141</v>
      </c>
      <c r="B4832">
        <v>2013</v>
      </c>
      <c r="C4832">
        <v>3</v>
      </c>
      <c r="D4832">
        <v>3.5</v>
      </c>
      <c r="E4832">
        <v>2.8167000000000001E-3</v>
      </c>
      <c r="F4832">
        <v>45165211</v>
      </c>
      <c r="G4832">
        <v>127216.8498237</v>
      </c>
    </row>
    <row r="4833" spans="1:7">
      <c r="A4833" t="s">
        <v>141</v>
      </c>
      <c r="B4833">
        <v>2013</v>
      </c>
      <c r="C4833">
        <v>3</v>
      </c>
      <c r="D4833">
        <v>4</v>
      </c>
      <c r="E4833">
        <v>4.74121E-3</v>
      </c>
      <c r="F4833">
        <v>45165211</v>
      </c>
      <c r="G4833">
        <v>214137.75004531001</v>
      </c>
    </row>
    <row r="4834" spans="1:7">
      <c r="A4834" t="s">
        <v>141</v>
      </c>
      <c r="B4834">
        <v>2013</v>
      </c>
      <c r="C4834">
        <v>3</v>
      </c>
      <c r="D4834">
        <v>4.5</v>
      </c>
      <c r="E4834">
        <v>1.1868699999999999E-2</v>
      </c>
      <c r="F4834">
        <v>45165211</v>
      </c>
      <c r="G4834">
        <v>536052.33979570004</v>
      </c>
    </row>
    <row r="4835" spans="1:7">
      <c r="A4835" t="s">
        <v>141</v>
      </c>
      <c r="B4835">
        <v>2013</v>
      </c>
      <c r="C4835">
        <v>3</v>
      </c>
      <c r="D4835">
        <v>5</v>
      </c>
      <c r="E4835">
        <v>2.1065199999999999E-2</v>
      </c>
      <c r="F4835">
        <v>45165211</v>
      </c>
      <c r="G4835">
        <v>951414.20275719999</v>
      </c>
    </row>
    <row r="4836" spans="1:7">
      <c r="A4836" t="s">
        <v>141</v>
      </c>
      <c r="B4836">
        <v>2013</v>
      </c>
      <c r="C4836">
        <v>3</v>
      </c>
      <c r="D4836">
        <v>5.5</v>
      </c>
      <c r="E4836">
        <v>3.3037999999999998E-2</v>
      </c>
      <c r="F4836">
        <v>45165211</v>
      </c>
      <c r="G4836">
        <v>1492168.2410180001</v>
      </c>
    </row>
    <row r="4837" spans="1:7">
      <c r="A4837" t="s">
        <v>141</v>
      </c>
      <c r="B4837">
        <v>2013</v>
      </c>
      <c r="C4837">
        <v>3</v>
      </c>
      <c r="D4837">
        <v>6</v>
      </c>
      <c r="E4837">
        <v>5.0336800000000001E-2</v>
      </c>
      <c r="F4837">
        <v>45165211</v>
      </c>
      <c r="G4837">
        <v>2273472.1930648</v>
      </c>
    </row>
    <row r="4838" spans="1:7">
      <c r="A4838" t="s">
        <v>141</v>
      </c>
      <c r="B4838">
        <v>2013</v>
      </c>
      <c r="C4838">
        <v>3</v>
      </c>
      <c r="D4838">
        <v>6.5</v>
      </c>
      <c r="E4838">
        <v>7.5366699999999995E-2</v>
      </c>
      <c r="F4838">
        <v>45165211</v>
      </c>
      <c r="G4838">
        <v>3403952.9078736999</v>
      </c>
    </row>
    <row r="4839" spans="1:7">
      <c r="A4839" t="s">
        <v>141</v>
      </c>
      <c r="B4839">
        <v>2013</v>
      </c>
      <c r="C4839">
        <v>3</v>
      </c>
      <c r="D4839">
        <v>7</v>
      </c>
      <c r="E4839">
        <v>0.10180400000000001</v>
      </c>
      <c r="F4839">
        <v>45165211</v>
      </c>
      <c r="G4839">
        <v>4597999.1406439999</v>
      </c>
    </row>
    <row r="4840" spans="1:7">
      <c r="A4840" t="s">
        <v>141</v>
      </c>
      <c r="B4840">
        <v>2013</v>
      </c>
      <c r="C4840">
        <v>3</v>
      </c>
      <c r="D4840">
        <v>7.5</v>
      </c>
      <c r="E4840">
        <v>0.13220899999999999</v>
      </c>
      <c r="F4840">
        <v>45165211</v>
      </c>
      <c r="G4840">
        <v>5971247.3810989996</v>
      </c>
    </row>
    <row r="4841" spans="1:7">
      <c r="A4841" t="s">
        <v>141</v>
      </c>
      <c r="B4841">
        <v>2013</v>
      </c>
      <c r="C4841">
        <v>3</v>
      </c>
      <c r="D4841">
        <v>8</v>
      </c>
      <c r="E4841">
        <v>0.17399700000000001</v>
      </c>
      <c r="F4841">
        <v>45165211</v>
      </c>
      <c r="G4841">
        <v>7858611.2183670001</v>
      </c>
    </row>
    <row r="4842" spans="1:7">
      <c r="A4842" t="s">
        <v>141</v>
      </c>
      <c r="B4842">
        <v>2013</v>
      </c>
      <c r="C4842">
        <v>3</v>
      </c>
      <c r="D4842">
        <v>8.5</v>
      </c>
      <c r="E4842">
        <v>0.21185999999999999</v>
      </c>
      <c r="F4842">
        <v>45165211</v>
      </c>
      <c r="G4842">
        <v>9568701.6024600007</v>
      </c>
    </row>
    <row r="4843" spans="1:7">
      <c r="A4843" t="s">
        <v>141</v>
      </c>
      <c r="B4843">
        <v>2013</v>
      </c>
      <c r="C4843">
        <v>3</v>
      </c>
      <c r="D4843">
        <v>9</v>
      </c>
      <c r="E4843">
        <v>0.25270100000000001</v>
      </c>
      <c r="F4843">
        <v>45165211</v>
      </c>
      <c r="G4843">
        <v>11413293.984911</v>
      </c>
    </row>
    <row r="4844" spans="1:7">
      <c r="A4844" t="s">
        <v>141</v>
      </c>
      <c r="B4844">
        <v>2013</v>
      </c>
      <c r="C4844">
        <v>3</v>
      </c>
      <c r="D4844">
        <v>9.5</v>
      </c>
      <c r="E4844">
        <v>0.29645500000000002</v>
      </c>
      <c r="F4844">
        <v>45165211</v>
      </c>
      <c r="G4844">
        <v>13389452.627005</v>
      </c>
    </row>
    <row r="4845" spans="1:7">
      <c r="A4845" t="s">
        <v>141</v>
      </c>
      <c r="B4845">
        <v>2013</v>
      </c>
      <c r="C4845">
        <v>3</v>
      </c>
      <c r="D4845">
        <v>10</v>
      </c>
      <c r="E4845">
        <v>0.81586999999999998</v>
      </c>
      <c r="F4845">
        <v>45165211</v>
      </c>
      <c r="G4845">
        <v>36848940.698569998</v>
      </c>
    </row>
    <row r="4846" spans="1:7">
      <c r="A4846" t="s">
        <v>141</v>
      </c>
      <c r="B4846">
        <v>2013</v>
      </c>
      <c r="C4846">
        <v>3</v>
      </c>
      <c r="D4846">
        <v>10.5</v>
      </c>
      <c r="E4846">
        <v>0.38620199999999999</v>
      </c>
      <c r="F4846">
        <v>45165211</v>
      </c>
      <c r="G4846">
        <v>17442894.818622001</v>
      </c>
    </row>
    <row r="4847" spans="1:7">
      <c r="A4847" t="s">
        <v>141</v>
      </c>
      <c r="B4847">
        <v>2013</v>
      </c>
      <c r="C4847">
        <v>3</v>
      </c>
      <c r="D4847">
        <v>11</v>
      </c>
      <c r="E4847">
        <v>0.43339499999999997</v>
      </c>
      <c r="F4847">
        <v>45165211</v>
      </c>
      <c r="G4847">
        <v>19574376.621344998</v>
      </c>
    </row>
    <row r="4848" spans="1:7">
      <c r="A4848" t="s">
        <v>141</v>
      </c>
      <c r="B4848">
        <v>2013</v>
      </c>
      <c r="C4848">
        <v>3</v>
      </c>
      <c r="D4848">
        <v>11.5</v>
      </c>
      <c r="E4848">
        <v>0.47807500000000003</v>
      </c>
      <c r="F4848">
        <v>45165211</v>
      </c>
      <c r="G4848">
        <v>21592358.248824999</v>
      </c>
    </row>
    <row r="4849" spans="1:7">
      <c r="A4849" t="s">
        <v>141</v>
      </c>
      <c r="B4849">
        <v>2013</v>
      </c>
      <c r="C4849">
        <v>3</v>
      </c>
      <c r="D4849">
        <v>12</v>
      </c>
      <c r="E4849">
        <v>0.52418900000000002</v>
      </c>
      <c r="F4849">
        <v>45165211</v>
      </c>
      <c r="G4849">
        <v>23675106.788879</v>
      </c>
    </row>
    <row r="4850" spans="1:7">
      <c r="A4850" t="s">
        <v>141</v>
      </c>
      <c r="B4850">
        <v>2013</v>
      </c>
      <c r="C4850">
        <v>3</v>
      </c>
      <c r="D4850">
        <v>12.5</v>
      </c>
      <c r="E4850">
        <v>0.56434799999999996</v>
      </c>
      <c r="F4850">
        <v>45165211</v>
      </c>
      <c r="G4850">
        <v>25488896.497428</v>
      </c>
    </row>
    <row r="4851" spans="1:7">
      <c r="A4851" t="s">
        <v>141</v>
      </c>
      <c r="B4851">
        <v>2013</v>
      </c>
      <c r="C4851">
        <v>3</v>
      </c>
      <c r="D4851">
        <v>13</v>
      </c>
      <c r="E4851">
        <v>0.60044799999999998</v>
      </c>
      <c r="F4851">
        <v>45165211</v>
      </c>
      <c r="G4851">
        <v>27119360.614528</v>
      </c>
    </row>
    <row r="4852" spans="1:7">
      <c r="A4852" t="s">
        <v>141</v>
      </c>
      <c r="B4852">
        <v>2013</v>
      </c>
      <c r="C4852">
        <v>3</v>
      </c>
      <c r="D4852">
        <v>13.5</v>
      </c>
      <c r="E4852">
        <v>0.63775800000000005</v>
      </c>
      <c r="F4852">
        <v>45165211</v>
      </c>
      <c r="G4852">
        <v>28804474.636937998</v>
      </c>
    </row>
    <row r="4853" spans="1:7">
      <c r="A4853" t="s">
        <v>141</v>
      </c>
      <c r="B4853">
        <v>2013</v>
      </c>
      <c r="C4853">
        <v>3</v>
      </c>
      <c r="D4853">
        <v>14</v>
      </c>
      <c r="E4853">
        <v>0.67291299999999998</v>
      </c>
      <c r="F4853">
        <v>45165211</v>
      </c>
      <c r="G4853">
        <v>30392257.629643001</v>
      </c>
    </row>
    <row r="4854" spans="1:7">
      <c r="A4854" t="s">
        <v>141</v>
      </c>
      <c r="B4854">
        <v>2013</v>
      </c>
      <c r="C4854">
        <v>3</v>
      </c>
      <c r="D4854">
        <v>14.5</v>
      </c>
      <c r="E4854">
        <v>0.703511</v>
      </c>
      <c r="F4854">
        <v>45165211</v>
      </c>
      <c r="G4854">
        <v>31774222.755821001</v>
      </c>
    </row>
    <row r="4855" spans="1:7">
      <c r="A4855" t="s">
        <v>141</v>
      </c>
      <c r="B4855">
        <v>2013</v>
      </c>
      <c r="C4855">
        <v>3</v>
      </c>
      <c r="D4855">
        <v>15</v>
      </c>
      <c r="E4855">
        <v>0.730132</v>
      </c>
      <c r="F4855">
        <v>45165211</v>
      </c>
      <c r="G4855">
        <v>32976565.837852001</v>
      </c>
    </row>
    <row r="4856" spans="1:7">
      <c r="A4856" t="s">
        <v>141</v>
      </c>
      <c r="B4856">
        <v>2013</v>
      </c>
      <c r="C4856">
        <v>3</v>
      </c>
      <c r="D4856">
        <v>15.5</v>
      </c>
      <c r="E4856">
        <v>0.75299899999999997</v>
      </c>
      <c r="F4856">
        <v>45165211</v>
      </c>
      <c r="G4856">
        <v>34009358.717789002</v>
      </c>
    </row>
    <row r="4857" spans="1:7">
      <c r="A4857" t="s">
        <v>141</v>
      </c>
      <c r="B4857">
        <v>2013</v>
      </c>
      <c r="C4857">
        <v>3</v>
      </c>
      <c r="D4857">
        <v>16</v>
      </c>
      <c r="E4857">
        <v>0.77750799999999998</v>
      </c>
      <c r="F4857">
        <v>45165211</v>
      </c>
      <c r="G4857">
        <v>35116312.874187998</v>
      </c>
    </row>
    <row r="4858" spans="1:7">
      <c r="A4858" t="s">
        <v>141</v>
      </c>
      <c r="B4858">
        <v>2013</v>
      </c>
      <c r="C4858">
        <v>3</v>
      </c>
      <c r="D4858">
        <v>16.5</v>
      </c>
      <c r="E4858">
        <v>0.80030199999999996</v>
      </c>
      <c r="F4858">
        <v>45165211</v>
      </c>
      <c r="G4858">
        <v>36145808.693722002</v>
      </c>
    </row>
    <row r="4859" spans="1:7">
      <c r="A4859" t="s">
        <v>141</v>
      </c>
      <c r="B4859">
        <v>2013</v>
      </c>
      <c r="C4859">
        <v>3</v>
      </c>
      <c r="D4859">
        <v>17</v>
      </c>
      <c r="E4859">
        <v>0.81586999999999998</v>
      </c>
      <c r="F4859">
        <v>45165211</v>
      </c>
      <c r="G4859">
        <v>36848940.698569998</v>
      </c>
    </row>
    <row r="4860" spans="1:7">
      <c r="A4860" t="s">
        <v>141</v>
      </c>
      <c r="B4860">
        <v>2013</v>
      </c>
      <c r="C4860">
        <v>3</v>
      </c>
      <c r="D4860">
        <v>17.5</v>
      </c>
      <c r="E4860">
        <v>0.83147700000000002</v>
      </c>
      <c r="F4860">
        <v>45165211</v>
      </c>
      <c r="G4860">
        <v>37553834.146646999</v>
      </c>
    </row>
    <row r="4861" spans="1:7">
      <c r="A4861" t="s">
        <v>141</v>
      </c>
      <c r="B4861">
        <v>2013</v>
      </c>
      <c r="C4861">
        <v>3</v>
      </c>
      <c r="D4861">
        <v>18</v>
      </c>
      <c r="E4861">
        <v>0.84457599999999999</v>
      </c>
      <c r="F4861">
        <v>45165211</v>
      </c>
      <c r="G4861">
        <v>38145453.245536</v>
      </c>
    </row>
    <row r="4862" spans="1:7">
      <c r="A4862" t="s">
        <v>142</v>
      </c>
      <c r="B4862">
        <v>2013</v>
      </c>
      <c r="C4862">
        <v>3</v>
      </c>
      <c r="D4862">
        <v>0.5</v>
      </c>
      <c r="E4862">
        <v>3.44316E-4</v>
      </c>
      <c r="F4862">
        <v>3407969</v>
      </c>
      <c r="G4862">
        <v>1173.418254204</v>
      </c>
    </row>
    <row r="4863" spans="1:7">
      <c r="A4863" t="s">
        <v>142</v>
      </c>
      <c r="B4863">
        <v>2013</v>
      </c>
      <c r="C4863">
        <v>3</v>
      </c>
      <c r="D4863">
        <v>1</v>
      </c>
      <c r="E4863">
        <v>7.1661299999999995E-4</v>
      </c>
      <c r="F4863">
        <v>3407969</v>
      </c>
      <c r="G4863">
        <v>2442.1948889969999</v>
      </c>
    </row>
    <row r="4864" spans="1:7">
      <c r="A4864" t="s">
        <v>142</v>
      </c>
      <c r="B4864">
        <v>2013</v>
      </c>
      <c r="C4864">
        <v>3</v>
      </c>
      <c r="D4864">
        <v>1.5</v>
      </c>
      <c r="E4864">
        <v>1.94129E-3</v>
      </c>
      <c r="F4864">
        <v>3407969</v>
      </c>
      <c r="G4864">
        <v>6615.8561400099998</v>
      </c>
    </row>
    <row r="4865" spans="1:7">
      <c r="A4865" t="s">
        <v>142</v>
      </c>
      <c r="B4865">
        <v>2013</v>
      </c>
      <c r="C4865">
        <v>3</v>
      </c>
      <c r="D4865">
        <v>2</v>
      </c>
      <c r="E4865">
        <v>3.9429900000000004E-3</v>
      </c>
      <c r="F4865">
        <v>3407969</v>
      </c>
      <c r="G4865">
        <v>13437.587687310001</v>
      </c>
    </row>
    <row r="4866" spans="1:7">
      <c r="A4866" t="s">
        <v>142</v>
      </c>
      <c r="B4866">
        <v>2013</v>
      </c>
      <c r="C4866">
        <v>3</v>
      </c>
      <c r="D4866">
        <v>2.5</v>
      </c>
      <c r="E4866">
        <v>7.7119800000000002E-3</v>
      </c>
      <c r="F4866">
        <v>3407969</v>
      </c>
      <c r="G4866">
        <v>26282.188768619999</v>
      </c>
    </row>
    <row r="4867" spans="1:7">
      <c r="A4867" t="s">
        <v>142</v>
      </c>
      <c r="B4867">
        <v>2013</v>
      </c>
      <c r="C4867">
        <v>3</v>
      </c>
      <c r="D4867">
        <v>3</v>
      </c>
      <c r="E4867">
        <v>1.3828999999999999E-2</v>
      </c>
      <c r="F4867">
        <v>3407969</v>
      </c>
      <c r="G4867">
        <v>47128.803301</v>
      </c>
    </row>
    <row r="4868" spans="1:7">
      <c r="A4868" t="s">
        <v>142</v>
      </c>
      <c r="B4868">
        <v>2013</v>
      </c>
      <c r="C4868">
        <v>3</v>
      </c>
      <c r="D4868">
        <v>3.5</v>
      </c>
      <c r="E4868">
        <v>2.1742399999999999E-2</v>
      </c>
      <c r="F4868">
        <v>3407969</v>
      </c>
      <c r="G4868">
        <v>74097.425185600005</v>
      </c>
    </row>
    <row r="4869" spans="1:7">
      <c r="A4869" t="s">
        <v>142</v>
      </c>
      <c r="B4869">
        <v>2013</v>
      </c>
      <c r="C4869">
        <v>3</v>
      </c>
      <c r="D4869">
        <v>4</v>
      </c>
      <c r="E4869">
        <v>3.1265000000000001E-2</v>
      </c>
      <c r="F4869">
        <v>3407969</v>
      </c>
      <c r="G4869">
        <v>106550.15078500001</v>
      </c>
    </row>
    <row r="4870" spans="1:7">
      <c r="A4870" t="s">
        <v>142</v>
      </c>
      <c r="B4870">
        <v>2013</v>
      </c>
      <c r="C4870">
        <v>3</v>
      </c>
      <c r="D4870">
        <v>4.5</v>
      </c>
      <c r="E4870">
        <v>4.32057E-2</v>
      </c>
      <c r="F4870">
        <v>3407969</v>
      </c>
      <c r="G4870">
        <v>147243.6862233</v>
      </c>
    </row>
    <row r="4871" spans="1:7">
      <c r="A4871" t="s">
        <v>142</v>
      </c>
      <c r="B4871">
        <v>2013</v>
      </c>
      <c r="C4871">
        <v>3</v>
      </c>
      <c r="D4871">
        <v>5</v>
      </c>
      <c r="E4871">
        <v>5.58284E-2</v>
      </c>
      <c r="F4871">
        <v>3407969</v>
      </c>
      <c r="G4871">
        <v>190261.4565196</v>
      </c>
    </row>
    <row r="4872" spans="1:7">
      <c r="A4872" t="s">
        <v>142</v>
      </c>
      <c r="B4872">
        <v>2013</v>
      </c>
      <c r="C4872">
        <v>3</v>
      </c>
      <c r="D4872">
        <v>5.5</v>
      </c>
      <c r="E4872">
        <v>7.0653099999999996E-2</v>
      </c>
      <c r="F4872">
        <v>3407969</v>
      </c>
      <c r="G4872">
        <v>240783.57455389999</v>
      </c>
    </row>
    <row r="4873" spans="1:7">
      <c r="A4873" t="s">
        <v>142</v>
      </c>
      <c r="B4873">
        <v>2013</v>
      </c>
      <c r="C4873">
        <v>3</v>
      </c>
      <c r="D4873">
        <v>6</v>
      </c>
      <c r="E4873">
        <v>8.7387400000000004E-2</v>
      </c>
      <c r="F4873">
        <v>3407969</v>
      </c>
      <c r="G4873">
        <v>297813.55019059998</v>
      </c>
    </row>
    <row r="4874" spans="1:7">
      <c r="A4874" t="s">
        <v>142</v>
      </c>
      <c r="B4874">
        <v>2013</v>
      </c>
      <c r="C4874">
        <v>3</v>
      </c>
      <c r="D4874">
        <v>6.5</v>
      </c>
      <c r="E4874">
        <v>0.104987</v>
      </c>
      <c r="F4874">
        <v>3407969</v>
      </c>
      <c r="G4874">
        <v>357792.44140299998</v>
      </c>
    </row>
    <row r="4875" spans="1:7">
      <c r="A4875" t="s">
        <v>142</v>
      </c>
      <c r="B4875">
        <v>2013</v>
      </c>
      <c r="C4875">
        <v>3</v>
      </c>
      <c r="D4875">
        <v>7</v>
      </c>
      <c r="E4875">
        <v>0.122255</v>
      </c>
      <c r="F4875">
        <v>3407969</v>
      </c>
      <c r="G4875">
        <v>416641.25009500002</v>
      </c>
    </row>
    <row r="4876" spans="1:7">
      <c r="A4876" t="s">
        <v>142</v>
      </c>
      <c r="B4876">
        <v>2013</v>
      </c>
      <c r="C4876">
        <v>3</v>
      </c>
      <c r="D4876">
        <v>7.5</v>
      </c>
      <c r="E4876">
        <v>0.140128</v>
      </c>
      <c r="F4876">
        <v>3407969</v>
      </c>
      <c r="G4876">
        <v>477551.88003200002</v>
      </c>
    </row>
    <row r="4877" spans="1:7">
      <c r="A4877" t="s">
        <v>142</v>
      </c>
      <c r="B4877">
        <v>2013</v>
      </c>
      <c r="C4877">
        <v>3</v>
      </c>
      <c r="D4877">
        <v>8</v>
      </c>
      <c r="E4877">
        <v>0.15965499999999999</v>
      </c>
      <c r="F4877">
        <v>3407969</v>
      </c>
      <c r="G4877">
        <v>544099.29069499997</v>
      </c>
    </row>
    <row r="4878" spans="1:7">
      <c r="A4878" t="s">
        <v>142</v>
      </c>
      <c r="B4878">
        <v>2013</v>
      </c>
      <c r="C4878">
        <v>3</v>
      </c>
      <c r="D4878">
        <v>8.5</v>
      </c>
      <c r="E4878">
        <v>0.17782700000000001</v>
      </c>
      <c r="F4878">
        <v>3407969</v>
      </c>
      <c r="G4878">
        <v>606028.90336300002</v>
      </c>
    </row>
    <row r="4879" spans="1:7">
      <c r="A4879" t="s">
        <v>142</v>
      </c>
      <c r="B4879">
        <v>2013</v>
      </c>
      <c r="C4879">
        <v>3</v>
      </c>
      <c r="D4879">
        <v>9</v>
      </c>
      <c r="E4879">
        <v>0.19487299999999999</v>
      </c>
      <c r="F4879">
        <v>3407969</v>
      </c>
      <c r="G4879">
        <v>664121.14293700003</v>
      </c>
    </row>
    <row r="4880" spans="1:7">
      <c r="A4880" t="s">
        <v>142</v>
      </c>
      <c r="B4880">
        <v>2013</v>
      </c>
      <c r="C4880">
        <v>3</v>
      </c>
      <c r="D4880">
        <v>9.5</v>
      </c>
      <c r="E4880">
        <v>0.21340300000000001</v>
      </c>
      <c r="F4880">
        <v>3407969</v>
      </c>
      <c r="G4880">
        <v>727270.80850699998</v>
      </c>
    </row>
    <row r="4881" spans="1:7">
      <c r="A4881" t="s">
        <v>142</v>
      </c>
      <c r="B4881">
        <v>2013</v>
      </c>
      <c r="C4881">
        <v>3</v>
      </c>
      <c r="D4881">
        <v>10</v>
      </c>
      <c r="E4881">
        <v>0.23128499999999999</v>
      </c>
      <c r="F4881">
        <v>3407969</v>
      </c>
      <c r="G4881">
        <v>788212.11016499996</v>
      </c>
    </row>
    <row r="4882" spans="1:7">
      <c r="A4882" t="s">
        <v>142</v>
      </c>
      <c r="B4882">
        <v>2013</v>
      </c>
      <c r="C4882">
        <v>3</v>
      </c>
      <c r="D4882">
        <v>10.5</v>
      </c>
      <c r="E4882">
        <v>0.25004199999999999</v>
      </c>
      <c r="F4882">
        <v>3407969</v>
      </c>
      <c r="G4882">
        <v>852135.38469800004</v>
      </c>
    </row>
    <row r="4883" spans="1:7">
      <c r="A4883" t="s">
        <v>142</v>
      </c>
      <c r="B4883">
        <v>2013</v>
      </c>
      <c r="C4883">
        <v>3</v>
      </c>
      <c r="D4883">
        <v>11</v>
      </c>
      <c r="E4883">
        <v>0.26771400000000001</v>
      </c>
      <c r="F4883">
        <v>3407969</v>
      </c>
      <c r="G4883">
        <v>912361.01286599995</v>
      </c>
    </row>
    <row r="4884" spans="1:7">
      <c r="A4884" t="s">
        <v>142</v>
      </c>
      <c r="B4884">
        <v>2013</v>
      </c>
      <c r="C4884">
        <v>3</v>
      </c>
      <c r="D4884">
        <v>11.5</v>
      </c>
      <c r="E4884">
        <v>0.28633700000000001</v>
      </c>
      <c r="F4884">
        <v>3407969</v>
      </c>
      <c r="G4884">
        <v>975827.61955299997</v>
      </c>
    </row>
    <row r="4885" spans="1:7">
      <c r="A4885" t="s">
        <v>142</v>
      </c>
      <c r="B4885">
        <v>2013</v>
      </c>
      <c r="C4885">
        <v>3</v>
      </c>
      <c r="D4885">
        <v>12</v>
      </c>
      <c r="E4885">
        <v>0.30425400000000002</v>
      </c>
      <c r="F4885">
        <v>3407969</v>
      </c>
      <c r="G4885">
        <v>1036888.200126</v>
      </c>
    </row>
    <row r="4886" spans="1:7">
      <c r="A4886" t="s">
        <v>142</v>
      </c>
      <c r="B4886">
        <v>2013</v>
      </c>
      <c r="C4886">
        <v>3</v>
      </c>
      <c r="D4886">
        <v>12.5</v>
      </c>
      <c r="E4886">
        <v>0.32206000000000001</v>
      </c>
      <c r="F4886">
        <v>3407969</v>
      </c>
      <c r="G4886">
        <v>1097570.4961399999</v>
      </c>
    </row>
    <row r="4887" spans="1:7">
      <c r="A4887" t="s">
        <v>142</v>
      </c>
      <c r="B4887">
        <v>2013</v>
      </c>
      <c r="C4887">
        <v>3</v>
      </c>
      <c r="D4887">
        <v>13</v>
      </c>
      <c r="E4887">
        <v>0.33774900000000002</v>
      </c>
      <c r="F4887">
        <v>3407969</v>
      </c>
      <c r="G4887">
        <v>1151038.1217809999</v>
      </c>
    </row>
    <row r="4888" spans="1:7">
      <c r="A4888" t="s">
        <v>142</v>
      </c>
      <c r="B4888">
        <v>2013</v>
      </c>
      <c r="C4888">
        <v>3</v>
      </c>
      <c r="D4888">
        <v>13.5</v>
      </c>
      <c r="E4888">
        <v>0.35542200000000002</v>
      </c>
      <c r="F4888">
        <v>3407969</v>
      </c>
      <c r="G4888">
        <v>1211267.1579179999</v>
      </c>
    </row>
    <row r="4889" spans="1:7">
      <c r="A4889" t="s">
        <v>142</v>
      </c>
      <c r="B4889">
        <v>2013</v>
      </c>
      <c r="C4889">
        <v>3</v>
      </c>
      <c r="D4889">
        <v>14</v>
      </c>
      <c r="E4889">
        <v>0.37322699999999998</v>
      </c>
      <c r="F4889">
        <v>3407969</v>
      </c>
      <c r="G4889">
        <v>1271946.045963</v>
      </c>
    </row>
    <row r="4890" spans="1:7">
      <c r="A4890" t="s">
        <v>142</v>
      </c>
      <c r="B4890">
        <v>2013</v>
      </c>
      <c r="C4890">
        <v>3</v>
      </c>
      <c r="D4890">
        <v>14.5</v>
      </c>
      <c r="E4890">
        <v>0.392654</v>
      </c>
      <c r="F4890">
        <v>3407969</v>
      </c>
      <c r="G4890">
        <v>1338152.6597259999</v>
      </c>
    </row>
    <row r="4891" spans="1:7">
      <c r="A4891" t="s">
        <v>142</v>
      </c>
      <c r="B4891">
        <v>2013</v>
      </c>
      <c r="C4891">
        <v>3</v>
      </c>
      <c r="D4891">
        <v>15</v>
      </c>
      <c r="E4891">
        <v>0.40880300000000003</v>
      </c>
      <c r="F4891">
        <v>3407969</v>
      </c>
      <c r="G4891">
        <v>1393187.951107</v>
      </c>
    </row>
    <row r="4892" spans="1:7">
      <c r="A4892" t="s">
        <v>142</v>
      </c>
      <c r="B4892">
        <v>2013</v>
      </c>
      <c r="C4892">
        <v>3</v>
      </c>
      <c r="D4892">
        <v>15.5</v>
      </c>
      <c r="E4892">
        <v>0.42501499999999998</v>
      </c>
      <c r="F4892">
        <v>3407969</v>
      </c>
      <c r="G4892">
        <v>1448437.944535</v>
      </c>
    </row>
    <row r="4893" spans="1:7">
      <c r="A4893" t="s">
        <v>142</v>
      </c>
      <c r="B4893">
        <v>2013</v>
      </c>
      <c r="C4893">
        <v>3</v>
      </c>
      <c r="D4893">
        <v>16</v>
      </c>
      <c r="E4893">
        <v>0.441131</v>
      </c>
      <c r="F4893">
        <v>3407969</v>
      </c>
      <c r="G4893">
        <v>1503360.772939</v>
      </c>
    </row>
    <row r="4894" spans="1:7">
      <c r="A4894" t="s">
        <v>142</v>
      </c>
      <c r="B4894">
        <v>2013</v>
      </c>
      <c r="C4894">
        <v>3</v>
      </c>
      <c r="D4894">
        <v>16.5</v>
      </c>
      <c r="E4894">
        <v>0.457009</v>
      </c>
      <c r="F4894">
        <v>3407969</v>
      </c>
      <c r="G4894">
        <v>1557472.5047210001</v>
      </c>
    </row>
    <row r="4895" spans="1:7">
      <c r="A4895" t="s">
        <v>142</v>
      </c>
      <c r="B4895">
        <v>2013</v>
      </c>
      <c r="C4895">
        <v>3</v>
      </c>
      <c r="D4895">
        <v>17</v>
      </c>
      <c r="E4895">
        <v>0.47240199999999999</v>
      </c>
      <c r="F4895">
        <v>3407969</v>
      </c>
      <c r="G4895">
        <v>1609931.3715379999</v>
      </c>
    </row>
    <row r="4896" spans="1:7">
      <c r="A4896" t="s">
        <v>142</v>
      </c>
      <c r="B4896">
        <v>2013</v>
      </c>
      <c r="C4896">
        <v>3</v>
      </c>
      <c r="D4896">
        <v>17.5</v>
      </c>
      <c r="E4896">
        <v>0.48914299999999999</v>
      </c>
      <c r="F4896">
        <v>3407969</v>
      </c>
      <c r="G4896">
        <v>1666984.1805670001</v>
      </c>
    </row>
    <row r="4897" spans="1:7">
      <c r="A4897" t="s">
        <v>142</v>
      </c>
      <c r="B4897">
        <v>2013</v>
      </c>
      <c r="C4897">
        <v>3</v>
      </c>
      <c r="D4897">
        <v>18</v>
      </c>
      <c r="E4897">
        <v>0.50341899999999995</v>
      </c>
      <c r="F4897">
        <v>3407969</v>
      </c>
      <c r="G4897">
        <v>1715636.346011</v>
      </c>
    </row>
    <row r="4898" spans="1:7">
      <c r="A4898" t="s">
        <v>143</v>
      </c>
      <c r="B4898">
        <v>2013</v>
      </c>
      <c r="C4898">
        <v>3</v>
      </c>
      <c r="D4898">
        <v>0.5</v>
      </c>
      <c r="E4898">
        <v>6.6792700000000002E-3</v>
      </c>
      <c r="F4898">
        <v>317135919</v>
      </c>
      <c r="G4898">
        <v>2118236.4296991299</v>
      </c>
    </row>
    <row r="4899" spans="1:7">
      <c r="A4899" t="s">
        <v>143</v>
      </c>
      <c r="B4899">
        <v>2013</v>
      </c>
      <c r="C4899">
        <v>3</v>
      </c>
      <c r="D4899">
        <v>1</v>
      </c>
      <c r="E4899">
        <v>1.0018900000000001E-2</v>
      </c>
      <c r="F4899">
        <v>317135919</v>
      </c>
      <c r="G4899">
        <v>3177353.0588691002</v>
      </c>
    </row>
    <row r="4900" spans="1:7">
      <c r="A4900" t="s">
        <v>143</v>
      </c>
      <c r="B4900">
        <v>2013</v>
      </c>
      <c r="C4900">
        <v>3</v>
      </c>
      <c r="D4900">
        <v>1.5</v>
      </c>
      <c r="E4900">
        <v>1.0018900000000001E-2</v>
      </c>
      <c r="F4900">
        <v>317135919</v>
      </c>
      <c r="G4900">
        <v>3177353.0588691002</v>
      </c>
    </row>
    <row r="4901" spans="1:7">
      <c r="A4901" t="s">
        <v>143</v>
      </c>
      <c r="B4901">
        <v>2013</v>
      </c>
      <c r="C4901">
        <v>3</v>
      </c>
      <c r="D4901">
        <v>2</v>
      </c>
      <c r="E4901">
        <v>1.0018900000000001E-2</v>
      </c>
      <c r="F4901">
        <v>317135919</v>
      </c>
      <c r="G4901">
        <v>3177353.0588691002</v>
      </c>
    </row>
    <row r="4902" spans="1:7">
      <c r="A4902" t="s">
        <v>143</v>
      </c>
      <c r="B4902">
        <v>2013</v>
      </c>
      <c r="C4902">
        <v>3</v>
      </c>
      <c r="D4902">
        <v>2.5</v>
      </c>
      <c r="E4902">
        <v>1.3348499999999999E-2</v>
      </c>
      <c r="F4902">
        <v>317135919</v>
      </c>
      <c r="G4902">
        <v>4233288.8147715004</v>
      </c>
    </row>
    <row r="4903" spans="1:7">
      <c r="A4903" t="s">
        <v>143</v>
      </c>
      <c r="B4903">
        <v>2013</v>
      </c>
      <c r="C4903">
        <v>3</v>
      </c>
      <c r="D4903">
        <v>3</v>
      </c>
      <c r="E4903">
        <v>1.3348499999999999E-2</v>
      </c>
      <c r="F4903">
        <v>317135919</v>
      </c>
      <c r="G4903">
        <v>4233288.8147715004</v>
      </c>
    </row>
    <row r="4904" spans="1:7">
      <c r="A4904" t="s">
        <v>143</v>
      </c>
      <c r="B4904">
        <v>2013</v>
      </c>
      <c r="C4904">
        <v>3</v>
      </c>
      <c r="D4904">
        <v>3.5</v>
      </c>
      <c r="E4904">
        <v>1.3348499999999999E-2</v>
      </c>
      <c r="F4904">
        <v>317135919</v>
      </c>
      <c r="G4904">
        <v>4233288.8147715004</v>
      </c>
    </row>
    <row r="4905" spans="1:7">
      <c r="A4905" t="s">
        <v>143</v>
      </c>
      <c r="B4905">
        <v>2013</v>
      </c>
      <c r="C4905">
        <v>3</v>
      </c>
      <c r="D4905">
        <v>4</v>
      </c>
      <c r="E4905">
        <v>1.6668200000000001E-2</v>
      </c>
      <c r="F4905">
        <v>317135919</v>
      </c>
      <c r="G4905">
        <v>5286084.9250758002</v>
      </c>
    </row>
    <row r="4906" spans="1:7">
      <c r="A4906" t="s">
        <v>143</v>
      </c>
      <c r="B4906">
        <v>2013</v>
      </c>
      <c r="C4906">
        <v>3</v>
      </c>
      <c r="D4906">
        <v>4.5</v>
      </c>
      <c r="E4906">
        <v>1.6668200000000001E-2</v>
      </c>
      <c r="F4906">
        <v>317135919</v>
      </c>
      <c r="G4906">
        <v>5286084.9250758002</v>
      </c>
    </row>
    <row r="4907" spans="1:7">
      <c r="A4907" t="s">
        <v>143</v>
      </c>
      <c r="B4907">
        <v>2013</v>
      </c>
      <c r="C4907">
        <v>3</v>
      </c>
      <c r="D4907">
        <v>5</v>
      </c>
      <c r="E4907">
        <v>1.6668200000000001E-2</v>
      </c>
      <c r="F4907">
        <v>317135919</v>
      </c>
      <c r="G4907">
        <v>5286084.9250758002</v>
      </c>
    </row>
    <row r="4908" spans="1:7">
      <c r="A4908" t="s">
        <v>143</v>
      </c>
      <c r="B4908">
        <v>2013</v>
      </c>
      <c r="C4908">
        <v>3</v>
      </c>
      <c r="D4908">
        <v>5.5</v>
      </c>
      <c r="E4908">
        <v>2.0007799999999999E-2</v>
      </c>
      <c r="F4908">
        <v>317135919</v>
      </c>
      <c r="G4908">
        <v>6345192.0401681997</v>
      </c>
    </row>
    <row r="4909" spans="1:7">
      <c r="A4909" t="s">
        <v>143</v>
      </c>
      <c r="B4909">
        <v>2013</v>
      </c>
      <c r="C4909">
        <v>3</v>
      </c>
      <c r="D4909">
        <v>6</v>
      </c>
      <c r="E4909">
        <v>2.0007799999999999E-2</v>
      </c>
      <c r="F4909">
        <v>317135919</v>
      </c>
      <c r="G4909">
        <v>6345192.0401681997</v>
      </c>
    </row>
    <row r="4910" spans="1:7">
      <c r="A4910" t="s">
        <v>143</v>
      </c>
      <c r="B4910">
        <v>2013</v>
      </c>
      <c r="C4910">
        <v>3</v>
      </c>
      <c r="D4910">
        <v>6.5</v>
      </c>
      <c r="E4910">
        <v>2.3337400000000001E-2</v>
      </c>
      <c r="F4910">
        <v>317135919</v>
      </c>
      <c r="G4910">
        <v>7401127.7960705999</v>
      </c>
    </row>
    <row r="4911" spans="1:7">
      <c r="A4911" t="s">
        <v>143</v>
      </c>
      <c r="B4911">
        <v>2013</v>
      </c>
      <c r="C4911">
        <v>3</v>
      </c>
      <c r="D4911">
        <v>7</v>
      </c>
      <c r="E4911">
        <v>5.00045E-2</v>
      </c>
      <c r="F4911">
        <v>317135919</v>
      </c>
      <c r="G4911">
        <v>15858223.0616355</v>
      </c>
    </row>
    <row r="4912" spans="1:7">
      <c r="A4912" t="s">
        <v>143</v>
      </c>
      <c r="B4912">
        <v>2013</v>
      </c>
      <c r="C4912">
        <v>3</v>
      </c>
      <c r="D4912">
        <v>7.5</v>
      </c>
      <c r="E4912">
        <v>2.6667099999999999E-2</v>
      </c>
      <c r="F4912">
        <v>317135919</v>
      </c>
      <c r="G4912">
        <v>8457095.2655648999</v>
      </c>
    </row>
    <row r="4913" spans="1:7">
      <c r="A4913" t="s">
        <v>143</v>
      </c>
      <c r="B4913">
        <v>2013</v>
      </c>
      <c r="C4913">
        <v>3</v>
      </c>
      <c r="D4913">
        <v>8</v>
      </c>
      <c r="E4913">
        <v>2.9996700000000001E-2</v>
      </c>
      <c r="F4913">
        <v>317135919</v>
      </c>
      <c r="G4913">
        <v>9513031.0214673001</v>
      </c>
    </row>
    <row r="4914" spans="1:7">
      <c r="A4914" t="s">
        <v>143</v>
      </c>
      <c r="B4914">
        <v>2013</v>
      </c>
      <c r="C4914">
        <v>3</v>
      </c>
      <c r="D4914">
        <v>8.5</v>
      </c>
      <c r="E4914">
        <v>2.9996700000000001E-2</v>
      </c>
      <c r="F4914">
        <v>317135919</v>
      </c>
      <c r="G4914">
        <v>9513031.0214673001</v>
      </c>
    </row>
    <row r="4915" spans="1:7">
      <c r="A4915" t="s">
        <v>143</v>
      </c>
      <c r="B4915">
        <v>2013</v>
      </c>
      <c r="C4915">
        <v>3</v>
      </c>
      <c r="D4915">
        <v>9</v>
      </c>
      <c r="E4915">
        <v>3.3366300000000002E-2</v>
      </c>
      <c r="F4915">
        <v>317135919</v>
      </c>
      <c r="G4915">
        <v>10581652.214129699</v>
      </c>
    </row>
    <row r="4916" spans="1:7">
      <c r="A4916" t="s">
        <v>143</v>
      </c>
      <c r="B4916">
        <v>2013</v>
      </c>
      <c r="C4916">
        <v>3</v>
      </c>
      <c r="D4916">
        <v>9.5</v>
      </c>
      <c r="E4916">
        <v>3.6656000000000001E-2</v>
      </c>
      <c r="F4916">
        <v>317135919</v>
      </c>
      <c r="G4916">
        <v>11624934.246864</v>
      </c>
    </row>
    <row r="4917" spans="1:7">
      <c r="A4917" t="s">
        <v>143</v>
      </c>
      <c r="B4917">
        <v>2013</v>
      </c>
      <c r="C4917">
        <v>3</v>
      </c>
      <c r="D4917">
        <v>10</v>
      </c>
      <c r="E4917">
        <v>3.6656000000000001E-2</v>
      </c>
      <c r="F4917">
        <v>317135919</v>
      </c>
      <c r="G4917">
        <v>11624934.246864</v>
      </c>
    </row>
    <row r="4918" spans="1:7">
      <c r="A4918" t="s">
        <v>143</v>
      </c>
      <c r="B4918">
        <v>2013</v>
      </c>
      <c r="C4918">
        <v>3</v>
      </c>
      <c r="D4918">
        <v>10.5</v>
      </c>
      <c r="E4918">
        <v>3.9995599999999999E-2</v>
      </c>
      <c r="F4918">
        <v>317135919</v>
      </c>
      <c r="G4918">
        <v>12684041.361956401</v>
      </c>
    </row>
    <row r="4919" spans="1:7">
      <c r="A4919" t="s">
        <v>143</v>
      </c>
      <c r="B4919">
        <v>2013</v>
      </c>
      <c r="C4919">
        <v>3</v>
      </c>
      <c r="D4919">
        <v>11</v>
      </c>
      <c r="E4919">
        <v>4.3335199999999997E-2</v>
      </c>
      <c r="F4919">
        <v>317135919</v>
      </c>
      <c r="G4919">
        <v>13743148.477048799</v>
      </c>
    </row>
    <row r="4920" spans="1:7">
      <c r="A4920" t="s">
        <v>143</v>
      </c>
      <c r="B4920">
        <v>2013</v>
      </c>
      <c r="C4920">
        <v>3</v>
      </c>
      <c r="D4920">
        <v>11.5</v>
      </c>
      <c r="E4920">
        <v>4.6674899999999998E-2</v>
      </c>
      <c r="F4920">
        <v>317135919</v>
      </c>
      <c r="G4920">
        <v>14802287.3057331</v>
      </c>
    </row>
    <row r="4921" spans="1:7">
      <c r="A4921" t="s">
        <v>143</v>
      </c>
      <c r="B4921">
        <v>2013</v>
      </c>
      <c r="C4921">
        <v>3</v>
      </c>
      <c r="D4921">
        <v>12</v>
      </c>
      <c r="E4921">
        <v>5.00045E-2</v>
      </c>
      <c r="F4921">
        <v>317135919</v>
      </c>
      <c r="G4921">
        <v>15858223.0616355</v>
      </c>
    </row>
    <row r="4922" spans="1:7">
      <c r="A4922" t="s">
        <v>143</v>
      </c>
      <c r="B4922">
        <v>2013</v>
      </c>
      <c r="C4922">
        <v>3</v>
      </c>
      <c r="D4922">
        <v>12.5</v>
      </c>
      <c r="E4922">
        <v>5.3324099999999999E-2</v>
      </c>
      <c r="F4922">
        <v>317135919</v>
      </c>
      <c r="G4922">
        <v>16910987.458347902</v>
      </c>
    </row>
    <row r="4923" spans="1:7">
      <c r="A4923" t="s">
        <v>143</v>
      </c>
      <c r="B4923">
        <v>2013</v>
      </c>
      <c r="C4923">
        <v>3</v>
      </c>
      <c r="D4923">
        <v>13</v>
      </c>
      <c r="E4923">
        <v>5.6643800000000001E-2</v>
      </c>
      <c r="F4923">
        <v>317135919</v>
      </c>
      <c r="G4923">
        <v>17963783.568652201</v>
      </c>
    </row>
    <row r="4924" spans="1:7">
      <c r="A4924" t="s">
        <v>143</v>
      </c>
      <c r="B4924">
        <v>2013</v>
      </c>
      <c r="C4924">
        <v>3</v>
      </c>
      <c r="D4924">
        <v>13.5</v>
      </c>
      <c r="E4924">
        <v>5.9993400000000002E-2</v>
      </c>
      <c r="F4924">
        <v>317135919</v>
      </c>
      <c r="G4924">
        <v>19026062.0429346</v>
      </c>
    </row>
    <row r="4925" spans="1:7">
      <c r="A4925" t="s">
        <v>143</v>
      </c>
      <c r="B4925">
        <v>2013</v>
      </c>
      <c r="C4925">
        <v>3</v>
      </c>
      <c r="D4925">
        <v>14</v>
      </c>
      <c r="E4925">
        <v>6.3333E-2</v>
      </c>
      <c r="F4925">
        <v>317135919</v>
      </c>
      <c r="G4925">
        <v>20085169.158027001</v>
      </c>
    </row>
    <row r="4926" spans="1:7">
      <c r="A4926" t="s">
        <v>143</v>
      </c>
      <c r="B4926">
        <v>2013</v>
      </c>
      <c r="C4926">
        <v>3</v>
      </c>
      <c r="D4926">
        <v>14.5</v>
      </c>
      <c r="E4926">
        <v>7.0002300000000003E-2</v>
      </c>
      <c r="F4926">
        <v>317135919</v>
      </c>
      <c r="G4926">
        <v>22200243.742613699</v>
      </c>
    </row>
    <row r="4927" spans="1:7">
      <c r="A4927" t="s">
        <v>143</v>
      </c>
      <c r="B4927">
        <v>2013</v>
      </c>
      <c r="C4927">
        <v>3</v>
      </c>
      <c r="D4927">
        <v>15</v>
      </c>
      <c r="E4927">
        <v>7.3321899999999995E-2</v>
      </c>
      <c r="F4927">
        <v>317135919</v>
      </c>
      <c r="G4927">
        <v>23253008.139326099</v>
      </c>
    </row>
    <row r="4928" spans="1:7">
      <c r="A4928" t="s">
        <v>143</v>
      </c>
      <c r="B4928">
        <v>2013</v>
      </c>
      <c r="C4928">
        <v>3</v>
      </c>
      <c r="D4928">
        <v>15.5</v>
      </c>
      <c r="E4928">
        <v>7.6641600000000004E-2</v>
      </c>
      <c r="F4928">
        <v>317135919</v>
      </c>
      <c r="G4928">
        <v>24305804.249630399</v>
      </c>
    </row>
    <row r="4929" spans="1:7">
      <c r="A4929" t="s">
        <v>143</v>
      </c>
      <c r="B4929">
        <v>2013</v>
      </c>
      <c r="C4929">
        <v>3</v>
      </c>
      <c r="D4929">
        <v>16</v>
      </c>
      <c r="E4929">
        <v>8.3330799999999997E-2</v>
      </c>
      <c r="F4929">
        <v>317135919</v>
      </c>
      <c r="G4929">
        <v>26427189.839005198</v>
      </c>
    </row>
    <row r="4930" spans="1:7">
      <c r="A4930" t="s">
        <v>143</v>
      </c>
      <c r="B4930">
        <v>2013</v>
      </c>
      <c r="C4930">
        <v>3</v>
      </c>
      <c r="D4930">
        <v>16.5</v>
      </c>
      <c r="E4930">
        <v>8.6660500000000001E-2</v>
      </c>
      <c r="F4930">
        <v>317135919</v>
      </c>
      <c r="G4930">
        <v>27483157.3084995</v>
      </c>
    </row>
    <row r="4931" spans="1:7">
      <c r="A4931" t="s">
        <v>143</v>
      </c>
      <c r="B4931">
        <v>2013</v>
      </c>
      <c r="C4931">
        <v>3</v>
      </c>
      <c r="D4931">
        <v>17</v>
      </c>
      <c r="E4931">
        <v>9.3319700000000005E-2</v>
      </c>
      <c r="F4931">
        <v>317135919</v>
      </c>
      <c r="G4931">
        <v>29595028.820304301</v>
      </c>
    </row>
    <row r="4932" spans="1:7">
      <c r="A4932" t="s">
        <v>143</v>
      </c>
      <c r="B4932">
        <v>2013</v>
      </c>
      <c r="C4932">
        <v>3</v>
      </c>
      <c r="D4932">
        <v>17.5</v>
      </c>
      <c r="E4932">
        <v>9.9999000000000005E-2</v>
      </c>
      <c r="F4932">
        <v>317135919</v>
      </c>
      <c r="G4932">
        <v>31713274.764081001</v>
      </c>
    </row>
    <row r="4933" spans="1:7">
      <c r="A4933" t="s">
        <v>143</v>
      </c>
      <c r="B4933">
        <v>2013</v>
      </c>
      <c r="C4933">
        <v>3</v>
      </c>
      <c r="D4933">
        <v>18</v>
      </c>
      <c r="E4933">
        <v>0.103339</v>
      </c>
      <c r="F4933">
        <v>317135919</v>
      </c>
      <c r="G4933">
        <v>32772508.733541001</v>
      </c>
    </row>
    <row r="4934" spans="1:7">
      <c r="A4934" t="s">
        <v>144</v>
      </c>
      <c r="B4934">
        <v>2003</v>
      </c>
      <c r="C4934">
        <v>3</v>
      </c>
      <c r="D4934">
        <v>0.5</v>
      </c>
      <c r="E4934">
        <v>3.58073E-2</v>
      </c>
      <c r="F4934">
        <v>25353547</v>
      </c>
      <c r="G4934">
        <v>907842.06349309999</v>
      </c>
    </row>
    <row r="4935" spans="1:7">
      <c r="A4935" t="s">
        <v>144</v>
      </c>
      <c r="B4935">
        <v>2003</v>
      </c>
      <c r="C4935">
        <v>3</v>
      </c>
      <c r="D4935">
        <v>1</v>
      </c>
      <c r="E4935">
        <v>0.21815799999999999</v>
      </c>
      <c r="F4935">
        <v>25353547</v>
      </c>
      <c r="G4935">
        <v>5531079.1064259997</v>
      </c>
    </row>
    <row r="4936" spans="1:7">
      <c r="A4936" t="s">
        <v>144</v>
      </c>
      <c r="B4936">
        <v>2003</v>
      </c>
      <c r="C4936">
        <v>3</v>
      </c>
      <c r="D4936">
        <v>1.5</v>
      </c>
      <c r="E4936">
        <v>0.505768</v>
      </c>
      <c r="F4936">
        <v>25353547</v>
      </c>
      <c r="G4936">
        <v>12823012.759096</v>
      </c>
    </row>
    <row r="4937" spans="1:7">
      <c r="A4937" t="s">
        <v>144</v>
      </c>
      <c r="B4937">
        <v>2003</v>
      </c>
      <c r="C4937">
        <v>3</v>
      </c>
      <c r="D4937">
        <v>2</v>
      </c>
      <c r="E4937">
        <v>0.69973600000000002</v>
      </c>
      <c r="F4937">
        <v>25353547</v>
      </c>
      <c r="G4937">
        <v>17740789.563592002</v>
      </c>
    </row>
    <row r="4938" spans="1:7">
      <c r="A4938" t="s">
        <v>144</v>
      </c>
      <c r="B4938">
        <v>2003</v>
      </c>
      <c r="C4938">
        <v>3</v>
      </c>
      <c r="D4938">
        <v>2.5</v>
      </c>
      <c r="E4938">
        <v>0.80860100000000001</v>
      </c>
      <c r="F4938">
        <v>25353547</v>
      </c>
      <c r="G4938">
        <v>20500903.457747001</v>
      </c>
    </row>
    <row r="4939" spans="1:7">
      <c r="A4939" t="s">
        <v>144</v>
      </c>
      <c r="B4939">
        <v>2003</v>
      </c>
      <c r="C4939">
        <v>3</v>
      </c>
      <c r="D4939">
        <v>3</v>
      </c>
      <c r="E4939">
        <v>0.86891499999999999</v>
      </c>
      <c r="F4939">
        <v>25353547</v>
      </c>
      <c r="G4939">
        <v>22030077.291505001</v>
      </c>
    </row>
    <row r="4940" spans="1:7">
      <c r="A4940" t="s">
        <v>144</v>
      </c>
      <c r="B4940">
        <v>2003</v>
      </c>
      <c r="C4940">
        <v>3</v>
      </c>
      <c r="D4940">
        <v>3.5</v>
      </c>
      <c r="E4940">
        <v>0.99899700000000002</v>
      </c>
      <c r="F4940">
        <v>25353547</v>
      </c>
      <c r="G4940">
        <v>25328117.392359</v>
      </c>
    </row>
    <row r="4941" spans="1:7">
      <c r="A4941" t="s">
        <v>144</v>
      </c>
      <c r="B4941">
        <v>2003</v>
      </c>
      <c r="C4941">
        <v>3</v>
      </c>
      <c r="D4941">
        <v>4</v>
      </c>
      <c r="E4941">
        <v>0.93233900000000003</v>
      </c>
      <c r="F4941">
        <v>25353547</v>
      </c>
      <c r="G4941">
        <v>23638100.656433001</v>
      </c>
    </row>
    <row r="4942" spans="1:7">
      <c r="A4942" t="s">
        <v>144</v>
      </c>
      <c r="B4942">
        <v>2003</v>
      </c>
      <c r="C4942">
        <v>3</v>
      </c>
      <c r="D4942">
        <v>4.5</v>
      </c>
      <c r="E4942">
        <v>0.95153299999999996</v>
      </c>
      <c r="F4942">
        <v>25353547</v>
      </c>
      <c r="G4942">
        <v>24124736.637550998</v>
      </c>
    </row>
    <row r="4943" spans="1:7">
      <c r="A4943" t="s">
        <v>144</v>
      </c>
      <c r="B4943">
        <v>2003</v>
      </c>
      <c r="C4943">
        <v>3</v>
      </c>
      <c r="D4943">
        <v>5</v>
      </c>
      <c r="E4943">
        <v>0.96269700000000002</v>
      </c>
      <c r="F4943">
        <v>25353547</v>
      </c>
      <c r="G4943">
        <v>24407783.636259001</v>
      </c>
    </row>
    <row r="4944" spans="1:7">
      <c r="A4944" t="s">
        <v>144</v>
      </c>
      <c r="B4944">
        <v>2003</v>
      </c>
      <c r="C4944">
        <v>3</v>
      </c>
      <c r="D4944">
        <v>5.5</v>
      </c>
      <c r="E4944">
        <v>0.97084099999999995</v>
      </c>
      <c r="F4944">
        <v>25353547</v>
      </c>
      <c r="G4944">
        <v>24614262.923027001</v>
      </c>
    </row>
    <row r="4945" spans="1:7">
      <c r="A4945" t="s">
        <v>144</v>
      </c>
      <c r="B4945">
        <v>2003</v>
      </c>
      <c r="C4945">
        <v>3</v>
      </c>
      <c r="D4945">
        <v>6</v>
      </c>
      <c r="E4945">
        <v>0.97602199999999995</v>
      </c>
      <c r="F4945">
        <v>25353547</v>
      </c>
      <c r="G4945">
        <v>24745619.650033999</v>
      </c>
    </row>
    <row r="4946" spans="1:7">
      <c r="A4946" t="s">
        <v>144</v>
      </c>
      <c r="B4946">
        <v>2003</v>
      </c>
      <c r="C4946">
        <v>3</v>
      </c>
      <c r="D4946">
        <v>6.5</v>
      </c>
      <c r="E4946">
        <v>0.98083699999999996</v>
      </c>
      <c r="F4946">
        <v>25353547</v>
      </c>
      <c r="G4946">
        <v>24867696.978838999</v>
      </c>
    </row>
    <row r="4947" spans="1:7">
      <c r="A4947" t="s">
        <v>144</v>
      </c>
      <c r="B4947">
        <v>2003</v>
      </c>
      <c r="C4947">
        <v>3</v>
      </c>
      <c r="D4947">
        <v>7</v>
      </c>
      <c r="E4947">
        <v>0.98470100000000005</v>
      </c>
      <c r="F4947">
        <v>25353547</v>
      </c>
      <c r="G4947">
        <v>24965663.084447</v>
      </c>
    </row>
    <row r="4948" spans="1:7">
      <c r="A4948" t="s">
        <v>144</v>
      </c>
      <c r="B4948">
        <v>2003</v>
      </c>
      <c r="C4948">
        <v>3</v>
      </c>
      <c r="D4948">
        <v>7.5</v>
      </c>
      <c r="E4948">
        <v>0.98797400000000002</v>
      </c>
      <c r="F4948">
        <v>25353547</v>
      </c>
      <c r="G4948">
        <v>25048645.243778002</v>
      </c>
    </row>
    <row r="4949" spans="1:7">
      <c r="A4949" t="s">
        <v>144</v>
      </c>
      <c r="B4949">
        <v>2003</v>
      </c>
      <c r="C4949">
        <v>3</v>
      </c>
      <c r="D4949">
        <v>8</v>
      </c>
      <c r="E4949">
        <v>0.99836999999999998</v>
      </c>
      <c r="F4949">
        <v>25353547</v>
      </c>
      <c r="G4949">
        <v>25312220.718389999</v>
      </c>
    </row>
    <row r="4950" spans="1:7">
      <c r="A4950" t="s">
        <v>144</v>
      </c>
      <c r="B4950">
        <v>2003</v>
      </c>
      <c r="C4950">
        <v>3</v>
      </c>
      <c r="D4950">
        <v>8.5</v>
      </c>
      <c r="E4950">
        <v>0.99226499999999995</v>
      </c>
      <c r="F4950">
        <v>25353547</v>
      </c>
      <c r="G4950">
        <v>25157437.313955002</v>
      </c>
    </row>
    <row r="4951" spans="1:7">
      <c r="A4951" t="s">
        <v>144</v>
      </c>
      <c r="B4951">
        <v>2003</v>
      </c>
      <c r="C4951">
        <v>3</v>
      </c>
      <c r="D4951">
        <v>9</v>
      </c>
      <c r="E4951">
        <v>0.99347700000000005</v>
      </c>
      <c r="F4951">
        <v>25353547</v>
      </c>
      <c r="G4951">
        <v>25188165.812918998</v>
      </c>
    </row>
    <row r="4952" spans="1:7">
      <c r="A4952" t="s">
        <v>144</v>
      </c>
      <c r="B4952">
        <v>2003</v>
      </c>
      <c r="C4952">
        <v>3</v>
      </c>
      <c r="D4952">
        <v>9.5</v>
      </c>
      <c r="E4952">
        <v>0.99493100000000001</v>
      </c>
      <c r="F4952">
        <v>25353547</v>
      </c>
      <c r="G4952">
        <v>25225029.870257001</v>
      </c>
    </row>
    <row r="4953" spans="1:7">
      <c r="A4953" t="s">
        <v>144</v>
      </c>
      <c r="B4953">
        <v>2003</v>
      </c>
      <c r="C4953">
        <v>3</v>
      </c>
      <c r="D4953">
        <v>10</v>
      </c>
      <c r="E4953">
        <v>0.99571799999999999</v>
      </c>
      <c r="F4953">
        <v>25353547</v>
      </c>
      <c r="G4953">
        <v>25244983.111745998</v>
      </c>
    </row>
    <row r="4954" spans="1:7">
      <c r="A4954" t="s">
        <v>144</v>
      </c>
      <c r="B4954">
        <v>2003</v>
      </c>
      <c r="C4954">
        <v>3</v>
      </c>
      <c r="D4954">
        <v>10.5</v>
      </c>
      <c r="E4954">
        <v>0.99651699999999999</v>
      </c>
      <c r="F4954">
        <v>25353547</v>
      </c>
      <c r="G4954">
        <v>25265240.595798999</v>
      </c>
    </row>
    <row r="4955" spans="1:7">
      <c r="A4955" t="s">
        <v>144</v>
      </c>
      <c r="B4955">
        <v>2003</v>
      </c>
      <c r="C4955">
        <v>3</v>
      </c>
      <c r="D4955">
        <v>11</v>
      </c>
      <c r="E4955">
        <v>0.99730099999999999</v>
      </c>
      <c r="F4955">
        <v>25353547</v>
      </c>
      <c r="G4955">
        <v>25285117.776647002</v>
      </c>
    </row>
    <row r="4956" spans="1:7">
      <c r="A4956" t="s">
        <v>144</v>
      </c>
      <c r="B4956">
        <v>2003</v>
      </c>
      <c r="C4956">
        <v>3</v>
      </c>
      <c r="D4956">
        <v>11.5</v>
      </c>
      <c r="E4956">
        <v>0.99760000000000004</v>
      </c>
      <c r="F4956">
        <v>25353547</v>
      </c>
      <c r="G4956">
        <v>25292698.487199999</v>
      </c>
    </row>
    <row r="4957" spans="1:7">
      <c r="A4957" t="s">
        <v>144</v>
      </c>
      <c r="B4957">
        <v>2003</v>
      </c>
      <c r="C4957">
        <v>3</v>
      </c>
      <c r="D4957">
        <v>12</v>
      </c>
      <c r="E4957">
        <v>0.99784099999999998</v>
      </c>
      <c r="F4957">
        <v>25353547</v>
      </c>
      <c r="G4957">
        <v>25298808.692026999</v>
      </c>
    </row>
    <row r="4958" spans="1:7">
      <c r="A4958" t="s">
        <v>144</v>
      </c>
      <c r="B4958">
        <v>2003</v>
      </c>
      <c r="C4958">
        <v>3</v>
      </c>
      <c r="D4958">
        <v>12.5</v>
      </c>
      <c r="E4958">
        <v>0.99794700000000003</v>
      </c>
      <c r="F4958">
        <v>25353547</v>
      </c>
      <c r="G4958">
        <v>25301496.168009002</v>
      </c>
    </row>
    <row r="4959" spans="1:7">
      <c r="A4959" t="s">
        <v>144</v>
      </c>
      <c r="B4959">
        <v>2003</v>
      </c>
      <c r="C4959">
        <v>3</v>
      </c>
      <c r="D4959">
        <v>13</v>
      </c>
      <c r="E4959">
        <v>0.998143</v>
      </c>
      <c r="F4959">
        <v>25353547</v>
      </c>
      <c r="G4959">
        <v>25306465.463220999</v>
      </c>
    </row>
    <row r="4960" spans="1:7">
      <c r="A4960" t="s">
        <v>144</v>
      </c>
      <c r="B4960">
        <v>2003</v>
      </c>
      <c r="C4960">
        <v>3</v>
      </c>
      <c r="D4960">
        <v>13.5</v>
      </c>
      <c r="E4960">
        <v>0.99821599999999999</v>
      </c>
      <c r="F4960">
        <v>25353547</v>
      </c>
      <c r="G4960">
        <v>25308316.272151999</v>
      </c>
    </row>
    <row r="4961" spans="1:7">
      <c r="A4961" t="s">
        <v>144</v>
      </c>
      <c r="B4961">
        <v>2003</v>
      </c>
      <c r="C4961">
        <v>3</v>
      </c>
      <c r="D4961">
        <v>14</v>
      </c>
      <c r="E4961">
        <v>0.99836999999999998</v>
      </c>
      <c r="F4961">
        <v>25353547</v>
      </c>
      <c r="G4961">
        <v>25312220.718389999</v>
      </c>
    </row>
    <row r="4962" spans="1:7">
      <c r="A4962" t="s">
        <v>144</v>
      </c>
      <c r="B4962">
        <v>2003</v>
      </c>
      <c r="C4962">
        <v>3</v>
      </c>
      <c r="D4962">
        <v>14.5</v>
      </c>
      <c r="E4962">
        <v>0.99858599999999997</v>
      </c>
      <c r="F4962">
        <v>25353547</v>
      </c>
      <c r="G4962">
        <v>25317697.084541999</v>
      </c>
    </row>
    <row r="4963" spans="1:7">
      <c r="A4963" t="s">
        <v>144</v>
      </c>
      <c r="B4963">
        <v>2003</v>
      </c>
      <c r="C4963">
        <v>3</v>
      </c>
      <c r="D4963">
        <v>15</v>
      </c>
      <c r="E4963">
        <v>0.99858599999999997</v>
      </c>
      <c r="F4963">
        <v>25353547</v>
      </c>
      <c r="G4963">
        <v>25317697.084541999</v>
      </c>
    </row>
    <row r="4964" spans="1:7">
      <c r="A4964" t="s">
        <v>144</v>
      </c>
      <c r="B4964">
        <v>2003</v>
      </c>
      <c r="C4964">
        <v>3</v>
      </c>
      <c r="D4964">
        <v>15.5</v>
      </c>
      <c r="E4964">
        <v>0.99880899999999995</v>
      </c>
      <c r="F4964">
        <v>25353547</v>
      </c>
      <c r="G4964">
        <v>25323350.925523002</v>
      </c>
    </row>
    <row r="4965" spans="1:7">
      <c r="A4965" t="s">
        <v>144</v>
      </c>
      <c r="B4965">
        <v>2003</v>
      </c>
      <c r="C4965">
        <v>3</v>
      </c>
      <c r="D4965">
        <v>16</v>
      </c>
      <c r="E4965">
        <v>0.99895199999999995</v>
      </c>
      <c r="F4965">
        <v>25353547</v>
      </c>
      <c r="G4965">
        <v>25326976.482744001</v>
      </c>
    </row>
    <row r="4966" spans="1:7">
      <c r="A4966" t="s">
        <v>144</v>
      </c>
      <c r="B4966">
        <v>2003</v>
      </c>
      <c r="C4966">
        <v>3</v>
      </c>
      <c r="D4966">
        <v>16.5</v>
      </c>
      <c r="E4966">
        <v>0.99895199999999995</v>
      </c>
      <c r="F4966">
        <v>25353547</v>
      </c>
      <c r="G4966">
        <v>25326976.482744001</v>
      </c>
    </row>
    <row r="4967" spans="1:7">
      <c r="A4967" t="s">
        <v>144</v>
      </c>
      <c r="B4967">
        <v>2003</v>
      </c>
      <c r="C4967">
        <v>3</v>
      </c>
      <c r="D4967">
        <v>17</v>
      </c>
      <c r="E4967">
        <v>0.99899700000000002</v>
      </c>
      <c r="F4967">
        <v>25353547</v>
      </c>
      <c r="G4967">
        <v>25328117.392359</v>
      </c>
    </row>
    <row r="4968" spans="1:7">
      <c r="A4968" t="s">
        <v>144</v>
      </c>
      <c r="B4968">
        <v>2003</v>
      </c>
      <c r="C4968">
        <v>3</v>
      </c>
      <c r="D4968">
        <v>17.5</v>
      </c>
      <c r="E4968">
        <v>0.99907100000000004</v>
      </c>
      <c r="F4968">
        <v>25353547</v>
      </c>
      <c r="G4968">
        <v>25329993.554837</v>
      </c>
    </row>
    <row r="4969" spans="1:7">
      <c r="A4969" t="s">
        <v>144</v>
      </c>
      <c r="B4969">
        <v>2003</v>
      </c>
      <c r="C4969">
        <v>3</v>
      </c>
      <c r="D4969">
        <v>18</v>
      </c>
      <c r="E4969">
        <v>0.99907100000000004</v>
      </c>
      <c r="F4969">
        <v>25353547</v>
      </c>
      <c r="G4969">
        <v>25329993.554837</v>
      </c>
    </row>
    <row r="4970" spans="1:7">
      <c r="A4970" t="s">
        <v>145</v>
      </c>
      <c r="B4970">
        <v>2006</v>
      </c>
      <c r="C4970">
        <v>3</v>
      </c>
      <c r="D4970">
        <v>0.5</v>
      </c>
      <c r="E4970">
        <v>5.7497100000000002E-2</v>
      </c>
      <c r="F4970">
        <v>27221228</v>
      </c>
      <c r="G4970">
        <v>1565141.6684387999</v>
      </c>
    </row>
    <row r="4971" spans="1:7">
      <c r="A4971" t="s">
        <v>145</v>
      </c>
      <c r="B4971">
        <v>2006</v>
      </c>
      <c r="C4971">
        <v>3</v>
      </c>
      <c r="D4971">
        <v>1</v>
      </c>
      <c r="E4971">
        <v>6.6308300000000001E-2</v>
      </c>
      <c r="F4971">
        <v>27221228</v>
      </c>
      <c r="G4971">
        <v>1804993.3525924</v>
      </c>
    </row>
    <row r="4972" spans="1:7">
      <c r="A4972" t="s">
        <v>145</v>
      </c>
      <c r="B4972">
        <v>2006</v>
      </c>
      <c r="C4972">
        <v>3</v>
      </c>
      <c r="D4972">
        <v>1.5</v>
      </c>
      <c r="E4972">
        <v>7.9448000000000005E-2</v>
      </c>
      <c r="F4972">
        <v>27221228</v>
      </c>
      <c r="G4972">
        <v>2162672.1221440001</v>
      </c>
    </row>
    <row r="4973" spans="1:7">
      <c r="A4973" t="s">
        <v>145</v>
      </c>
      <c r="B4973">
        <v>2006</v>
      </c>
      <c r="C4973">
        <v>3</v>
      </c>
      <c r="D4973">
        <v>2</v>
      </c>
      <c r="E4973">
        <v>9.5253000000000004E-2</v>
      </c>
      <c r="F4973">
        <v>27221228</v>
      </c>
      <c r="G4973">
        <v>2592903.630684</v>
      </c>
    </row>
    <row r="4974" spans="1:7">
      <c r="A4974" t="s">
        <v>145</v>
      </c>
      <c r="B4974">
        <v>2006</v>
      </c>
      <c r="C4974">
        <v>3</v>
      </c>
      <c r="D4974">
        <v>2.5</v>
      </c>
      <c r="E4974">
        <v>0.118183</v>
      </c>
      <c r="F4974">
        <v>27221228</v>
      </c>
      <c r="G4974">
        <v>3217086.3887240002</v>
      </c>
    </row>
    <row r="4975" spans="1:7">
      <c r="A4975" t="s">
        <v>145</v>
      </c>
      <c r="B4975">
        <v>2006</v>
      </c>
      <c r="C4975">
        <v>3</v>
      </c>
      <c r="D4975">
        <v>3</v>
      </c>
      <c r="E4975">
        <v>0.14372799999999999</v>
      </c>
      <c r="F4975">
        <v>27221228</v>
      </c>
      <c r="G4975">
        <v>3912452.6579840002</v>
      </c>
    </row>
    <row r="4976" spans="1:7">
      <c r="A4976" t="s">
        <v>145</v>
      </c>
      <c r="B4976">
        <v>2006</v>
      </c>
      <c r="C4976">
        <v>3</v>
      </c>
      <c r="D4976">
        <v>3.5</v>
      </c>
      <c r="E4976">
        <v>0.172517</v>
      </c>
      <c r="F4976">
        <v>27221228</v>
      </c>
      <c r="G4976">
        <v>4696124.590876</v>
      </c>
    </row>
    <row r="4977" spans="1:7">
      <c r="A4977" t="s">
        <v>145</v>
      </c>
      <c r="B4977">
        <v>2006</v>
      </c>
      <c r="C4977">
        <v>3</v>
      </c>
      <c r="D4977">
        <v>4</v>
      </c>
      <c r="E4977">
        <v>0.202538</v>
      </c>
      <c r="F4977">
        <v>27221228</v>
      </c>
      <c r="G4977">
        <v>5513333.0766639998</v>
      </c>
    </row>
    <row r="4978" spans="1:7">
      <c r="A4978" t="s">
        <v>145</v>
      </c>
      <c r="B4978">
        <v>2006</v>
      </c>
      <c r="C4978">
        <v>3</v>
      </c>
      <c r="D4978">
        <v>4.5</v>
      </c>
      <c r="E4978">
        <v>0.24212700000000001</v>
      </c>
      <c r="F4978">
        <v>27221228</v>
      </c>
      <c r="G4978">
        <v>6590994.2719559995</v>
      </c>
    </row>
    <row r="4979" spans="1:7">
      <c r="A4979" t="s">
        <v>145</v>
      </c>
      <c r="B4979">
        <v>2006</v>
      </c>
      <c r="C4979">
        <v>3</v>
      </c>
      <c r="D4979">
        <v>5</v>
      </c>
      <c r="E4979">
        <v>0.27443899999999999</v>
      </c>
      <c r="F4979">
        <v>27221228</v>
      </c>
      <c r="G4979">
        <v>7470566.5910919998</v>
      </c>
    </row>
    <row r="4980" spans="1:7">
      <c r="A4980" t="s">
        <v>145</v>
      </c>
      <c r="B4980">
        <v>2006</v>
      </c>
      <c r="C4980">
        <v>3</v>
      </c>
      <c r="D4980">
        <v>5.5</v>
      </c>
      <c r="E4980">
        <v>0.31296800000000002</v>
      </c>
      <c r="F4980">
        <v>27221228</v>
      </c>
      <c r="G4980">
        <v>8519373.2847039998</v>
      </c>
    </row>
    <row r="4981" spans="1:7">
      <c r="A4981" t="s">
        <v>145</v>
      </c>
      <c r="B4981">
        <v>2006</v>
      </c>
      <c r="C4981">
        <v>3</v>
      </c>
      <c r="D4981">
        <v>6</v>
      </c>
      <c r="E4981">
        <v>0.34408899999999998</v>
      </c>
      <c r="F4981">
        <v>27221228</v>
      </c>
      <c r="G4981">
        <v>9366525.1212920006</v>
      </c>
    </row>
    <row r="4982" spans="1:7">
      <c r="A4982" t="s">
        <v>145</v>
      </c>
      <c r="B4982">
        <v>2006</v>
      </c>
      <c r="C4982">
        <v>3</v>
      </c>
      <c r="D4982">
        <v>6.5</v>
      </c>
      <c r="E4982">
        <v>0.37949100000000002</v>
      </c>
      <c r="F4982">
        <v>27221228</v>
      </c>
      <c r="G4982">
        <v>10330211.034948001</v>
      </c>
    </row>
    <row r="4983" spans="1:7">
      <c r="A4983" t="s">
        <v>145</v>
      </c>
      <c r="B4983">
        <v>2006</v>
      </c>
      <c r="C4983">
        <v>3</v>
      </c>
      <c r="D4983">
        <v>7</v>
      </c>
      <c r="E4983">
        <v>0.41227799999999998</v>
      </c>
      <c r="F4983">
        <v>27221228</v>
      </c>
      <c r="G4983">
        <v>11222713.437384</v>
      </c>
    </row>
    <row r="4984" spans="1:7">
      <c r="A4984" t="s">
        <v>145</v>
      </c>
      <c r="B4984">
        <v>2006</v>
      </c>
      <c r="C4984">
        <v>3</v>
      </c>
      <c r="D4984">
        <v>7.5</v>
      </c>
      <c r="E4984">
        <v>0.44488299999999997</v>
      </c>
      <c r="F4984">
        <v>27221228</v>
      </c>
      <c r="G4984">
        <v>12110261.576323999</v>
      </c>
    </row>
    <row r="4985" spans="1:7">
      <c r="A4985" t="s">
        <v>145</v>
      </c>
      <c r="B4985">
        <v>2006</v>
      </c>
      <c r="C4985">
        <v>3</v>
      </c>
      <c r="D4985">
        <v>8</v>
      </c>
      <c r="E4985">
        <v>0.474192</v>
      </c>
      <c r="F4985">
        <v>27221228</v>
      </c>
      <c r="G4985">
        <v>12908088.547776001</v>
      </c>
    </row>
    <row r="4986" spans="1:7">
      <c r="A4986" t="s">
        <v>145</v>
      </c>
      <c r="B4986">
        <v>2006</v>
      </c>
      <c r="C4986">
        <v>3</v>
      </c>
      <c r="D4986">
        <v>8.5</v>
      </c>
      <c r="E4986">
        <v>0.509189</v>
      </c>
      <c r="F4986">
        <v>27221228</v>
      </c>
      <c r="G4986">
        <v>13860749.864092</v>
      </c>
    </row>
    <row r="4987" spans="1:7">
      <c r="A4987" t="s">
        <v>145</v>
      </c>
      <c r="B4987">
        <v>2006</v>
      </c>
      <c r="C4987">
        <v>3</v>
      </c>
      <c r="D4987">
        <v>9</v>
      </c>
      <c r="E4987">
        <v>0.53537199999999996</v>
      </c>
      <c r="F4987">
        <v>27221228</v>
      </c>
      <c r="G4987">
        <v>14573483.276815999</v>
      </c>
    </row>
    <row r="4988" spans="1:7">
      <c r="A4988" t="s">
        <v>145</v>
      </c>
      <c r="B4988">
        <v>2006</v>
      </c>
      <c r="C4988">
        <v>3</v>
      </c>
      <c r="D4988">
        <v>9.5</v>
      </c>
      <c r="E4988">
        <v>0.55971800000000005</v>
      </c>
      <c r="F4988">
        <v>27221228</v>
      </c>
      <c r="G4988">
        <v>15236211.293703999</v>
      </c>
    </row>
    <row r="4989" spans="1:7">
      <c r="A4989" t="s">
        <v>145</v>
      </c>
      <c r="B4989">
        <v>2006</v>
      </c>
      <c r="C4989">
        <v>3</v>
      </c>
      <c r="D4989">
        <v>10</v>
      </c>
      <c r="E4989">
        <v>0.58662899999999996</v>
      </c>
      <c r="F4989">
        <v>27221228</v>
      </c>
      <c r="G4989">
        <v>15968761.760412</v>
      </c>
    </row>
    <row r="4990" spans="1:7">
      <c r="A4990" t="s">
        <v>145</v>
      </c>
      <c r="B4990">
        <v>2006</v>
      </c>
      <c r="C4990">
        <v>3</v>
      </c>
      <c r="D4990">
        <v>10.5</v>
      </c>
      <c r="E4990">
        <v>0.61019999999999996</v>
      </c>
      <c r="F4990">
        <v>27221228</v>
      </c>
      <c r="G4990">
        <v>16610393.3256</v>
      </c>
    </row>
    <row r="4991" spans="1:7">
      <c r="A4991" t="s">
        <v>145</v>
      </c>
      <c r="B4991">
        <v>2006</v>
      </c>
      <c r="C4991">
        <v>3</v>
      </c>
      <c r="D4991">
        <v>11</v>
      </c>
      <c r="E4991">
        <v>0.63336099999999995</v>
      </c>
      <c r="F4991">
        <v>27221228</v>
      </c>
      <c r="G4991">
        <v>17240864.187307999</v>
      </c>
    </row>
    <row r="4992" spans="1:7">
      <c r="A4992" t="s">
        <v>145</v>
      </c>
      <c r="B4992">
        <v>2006</v>
      </c>
      <c r="C4992">
        <v>3</v>
      </c>
      <c r="D4992">
        <v>11.5</v>
      </c>
      <c r="E4992">
        <v>0.65416200000000002</v>
      </c>
      <c r="F4992">
        <v>27221228</v>
      </c>
      <c r="G4992">
        <v>17807092.950936001</v>
      </c>
    </row>
    <row r="4993" spans="1:7">
      <c r="A4993" t="s">
        <v>145</v>
      </c>
      <c r="B4993">
        <v>2006</v>
      </c>
      <c r="C4993">
        <v>3</v>
      </c>
      <c r="D4993">
        <v>12</v>
      </c>
      <c r="E4993">
        <v>0.67086900000000005</v>
      </c>
      <c r="F4993">
        <v>27221228</v>
      </c>
      <c r="G4993">
        <v>18261878.007132001</v>
      </c>
    </row>
    <row r="4994" spans="1:7">
      <c r="A4994" t="s">
        <v>145</v>
      </c>
      <c r="B4994">
        <v>2006</v>
      </c>
      <c r="C4994">
        <v>3</v>
      </c>
      <c r="D4994">
        <v>12.5</v>
      </c>
      <c r="E4994">
        <v>0.69027799999999995</v>
      </c>
      <c r="F4994">
        <v>27221228</v>
      </c>
      <c r="G4994">
        <v>18790214.821384002</v>
      </c>
    </row>
    <row r="4995" spans="1:7">
      <c r="A4995" t="s">
        <v>145</v>
      </c>
      <c r="B4995">
        <v>2006</v>
      </c>
      <c r="C4995">
        <v>3</v>
      </c>
      <c r="D4995">
        <v>13</v>
      </c>
      <c r="E4995">
        <v>0.70866399999999996</v>
      </c>
      <c r="F4995">
        <v>27221228</v>
      </c>
      <c r="G4995">
        <v>19290704.319391999</v>
      </c>
    </row>
    <row r="4996" spans="1:7">
      <c r="A4996" t="s">
        <v>145</v>
      </c>
      <c r="B4996">
        <v>2006</v>
      </c>
      <c r="C4996">
        <v>3</v>
      </c>
      <c r="D4996">
        <v>13.5</v>
      </c>
      <c r="E4996">
        <v>0.72423199999999999</v>
      </c>
      <c r="F4996">
        <v>27221228</v>
      </c>
      <c r="G4996">
        <v>19714484.396896001</v>
      </c>
    </row>
    <row r="4997" spans="1:7">
      <c r="A4997" t="s">
        <v>145</v>
      </c>
      <c r="B4997">
        <v>2006</v>
      </c>
      <c r="C4997">
        <v>3</v>
      </c>
      <c r="D4997">
        <v>14</v>
      </c>
      <c r="E4997">
        <v>0.73808200000000002</v>
      </c>
      <c r="F4997">
        <v>27221228</v>
      </c>
      <c r="G4997">
        <v>20091498.404695999</v>
      </c>
    </row>
    <row r="4998" spans="1:7">
      <c r="A4998" t="s">
        <v>145</v>
      </c>
      <c r="B4998">
        <v>2006</v>
      </c>
      <c r="C4998">
        <v>3</v>
      </c>
      <c r="D4998">
        <v>14.5</v>
      </c>
      <c r="E4998">
        <v>0.75323899999999999</v>
      </c>
      <c r="F4998">
        <v>27221228</v>
      </c>
      <c r="G4998">
        <v>20504090.557491999</v>
      </c>
    </row>
    <row r="4999" spans="1:7">
      <c r="A4999" t="s">
        <v>145</v>
      </c>
      <c r="B4999">
        <v>2006</v>
      </c>
      <c r="C4999">
        <v>3</v>
      </c>
      <c r="D4999">
        <v>15</v>
      </c>
      <c r="E4999">
        <v>0.76605800000000002</v>
      </c>
      <c r="F4999">
        <v>27221228</v>
      </c>
      <c r="G4999">
        <v>20853039.479224</v>
      </c>
    </row>
    <row r="5000" spans="1:7">
      <c r="A5000" t="s">
        <v>145</v>
      </c>
      <c r="B5000">
        <v>2006</v>
      </c>
      <c r="C5000">
        <v>3</v>
      </c>
      <c r="D5000">
        <v>15.5</v>
      </c>
      <c r="E5000">
        <v>0.77974100000000002</v>
      </c>
      <c r="F5000">
        <v>27221228</v>
      </c>
      <c r="G5000">
        <v>21225507.541948002</v>
      </c>
    </row>
    <row r="5001" spans="1:7">
      <c r="A5001" t="s">
        <v>145</v>
      </c>
      <c r="B5001">
        <v>2006</v>
      </c>
      <c r="C5001">
        <v>3</v>
      </c>
      <c r="D5001">
        <v>16</v>
      </c>
      <c r="E5001">
        <v>0.79090199999999999</v>
      </c>
      <c r="F5001">
        <v>27221228</v>
      </c>
      <c r="G5001">
        <v>21529323.667656001</v>
      </c>
    </row>
    <row r="5002" spans="1:7">
      <c r="A5002" t="s">
        <v>145</v>
      </c>
      <c r="B5002">
        <v>2006</v>
      </c>
      <c r="C5002">
        <v>3</v>
      </c>
      <c r="D5002">
        <v>16.5</v>
      </c>
      <c r="E5002">
        <v>0.80198199999999997</v>
      </c>
      <c r="F5002">
        <v>27221228</v>
      </c>
      <c r="G5002">
        <v>21830934.873895999</v>
      </c>
    </row>
    <row r="5003" spans="1:7">
      <c r="A5003" t="s">
        <v>145</v>
      </c>
      <c r="B5003">
        <v>2006</v>
      </c>
      <c r="C5003">
        <v>3</v>
      </c>
      <c r="D5003">
        <v>17</v>
      </c>
      <c r="E5003">
        <v>0.81459000000000004</v>
      </c>
      <c r="F5003">
        <v>27221228</v>
      </c>
      <c r="G5003">
        <v>22174140.116519999</v>
      </c>
    </row>
    <row r="5004" spans="1:7">
      <c r="A5004" t="s">
        <v>145</v>
      </c>
      <c r="B5004">
        <v>2006</v>
      </c>
      <c r="C5004">
        <v>3</v>
      </c>
      <c r="D5004">
        <v>17.5</v>
      </c>
      <c r="E5004">
        <v>0.82337700000000003</v>
      </c>
      <c r="F5004">
        <v>27221228</v>
      </c>
      <c r="G5004">
        <v>22413333.046955999</v>
      </c>
    </row>
    <row r="5005" spans="1:7">
      <c r="A5005" t="s">
        <v>145</v>
      </c>
      <c r="B5005">
        <v>2006</v>
      </c>
      <c r="C5005">
        <v>3</v>
      </c>
      <c r="D5005">
        <v>18</v>
      </c>
      <c r="E5005">
        <v>0.83188399999999996</v>
      </c>
      <c r="F5005">
        <v>27221228</v>
      </c>
      <c r="G5005">
        <v>22644904.033551998</v>
      </c>
    </row>
    <row r="5006" spans="1:7">
      <c r="A5006" t="s">
        <v>146</v>
      </c>
      <c r="B5006">
        <v>2012</v>
      </c>
      <c r="C5006">
        <v>3</v>
      </c>
      <c r="D5006">
        <v>0.5</v>
      </c>
      <c r="E5006">
        <v>0</v>
      </c>
      <c r="F5006">
        <v>90335547</v>
      </c>
      <c r="G5006">
        <v>0</v>
      </c>
    </row>
    <row r="5007" spans="1:7">
      <c r="A5007" t="s">
        <v>146</v>
      </c>
      <c r="B5007">
        <v>2012</v>
      </c>
      <c r="C5007">
        <v>3</v>
      </c>
      <c r="D5007">
        <v>1</v>
      </c>
      <c r="E5007">
        <v>1.63999E-3</v>
      </c>
      <c r="F5007">
        <v>90335547</v>
      </c>
      <c r="G5007">
        <v>148149.39372453</v>
      </c>
    </row>
    <row r="5008" spans="1:7">
      <c r="A5008" t="s">
        <v>146</v>
      </c>
      <c r="B5008">
        <v>2012</v>
      </c>
      <c r="C5008">
        <v>3</v>
      </c>
      <c r="D5008">
        <v>1.5</v>
      </c>
      <c r="E5008">
        <v>1.06178E-2</v>
      </c>
      <c r="F5008">
        <v>90335547</v>
      </c>
      <c r="G5008">
        <v>959164.77093660005</v>
      </c>
    </row>
    <row r="5009" spans="1:7">
      <c r="A5009" t="s">
        <v>146</v>
      </c>
      <c r="B5009">
        <v>2012</v>
      </c>
      <c r="C5009">
        <v>3</v>
      </c>
      <c r="D5009">
        <v>2</v>
      </c>
      <c r="E5009">
        <v>3.92039E-2</v>
      </c>
      <c r="F5009">
        <v>90335547</v>
      </c>
      <c r="G5009">
        <v>3541505.7510333001</v>
      </c>
    </row>
    <row r="5010" spans="1:7">
      <c r="A5010" t="s">
        <v>146</v>
      </c>
      <c r="B5010">
        <v>2012</v>
      </c>
      <c r="C5010">
        <v>3</v>
      </c>
      <c r="D5010">
        <v>2.5</v>
      </c>
      <c r="E5010">
        <v>7.8083100000000003E-2</v>
      </c>
      <c r="F5010">
        <v>90335547</v>
      </c>
      <c r="G5010">
        <v>7053679.5499556996</v>
      </c>
    </row>
    <row r="5011" spans="1:7">
      <c r="A5011" t="s">
        <v>146</v>
      </c>
      <c r="B5011">
        <v>2012</v>
      </c>
      <c r="C5011">
        <v>3</v>
      </c>
      <c r="D5011">
        <v>3</v>
      </c>
      <c r="E5011">
        <v>0.12840499999999999</v>
      </c>
      <c r="F5011">
        <v>90335547</v>
      </c>
      <c r="G5011">
        <v>11599535.912535001</v>
      </c>
    </row>
    <row r="5012" spans="1:7">
      <c r="A5012" t="s">
        <v>146</v>
      </c>
      <c r="B5012">
        <v>2012</v>
      </c>
      <c r="C5012">
        <v>3</v>
      </c>
      <c r="D5012">
        <v>3.5</v>
      </c>
      <c r="E5012">
        <v>0.19242799999999999</v>
      </c>
      <c r="F5012">
        <v>90335547</v>
      </c>
      <c r="G5012">
        <v>17383088.638115998</v>
      </c>
    </row>
    <row r="5013" spans="1:7">
      <c r="A5013" t="s">
        <v>146</v>
      </c>
      <c r="B5013">
        <v>2012</v>
      </c>
      <c r="C5013">
        <v>3</v>
      </c>
      <c r="D5013">
        <v>4</v>
      </c>
      <c r="E5013">
        <v>0.258932</v>
      </c>
      <c r="F5013">
        <v>90335547</v>
      </c>
      <c r="G5013">
        <v>23390763.855804</v>
      </c>
    </row>
    <row r="5014" spans="1:7">
      <c r="A5014" t="s">
        <v>146</v>
      </c>
      <c r="B5014">
        <v>2012</v>
      </c>
      <c r="C5014">
        <v>3</v>
      </c>
      <c r="D5014">
        <v>4.5</v>
      </c>
      <c r="E5014">
        <v>0.32172899999999999</v>
      </c>
      <c r="F5014">
        <v>90335547</v>
      </c>
      <c r="G5014">
        <v>29063565.200762998</v>
      </c>
    </row>
    <row r="5015" spans="1:7">
      <c r="A5015" t="s">
        <v>146</v>
      </c>
      <c r="B5015">
        <v>2012</v>
      </c>
      <c r="C5015">
        <v>3</v>
      </c>
      <c r="D5015">
        <v>5</v>
      </c>
      <c r="E5015">
        <v>0.37872499999999998</v>
      </c>
      <c r="F5015">
        <v>90335547</v>
      </c>
      <c r="G5015">
        <v>34212330.037574999</v>
      </c>
    </row>
    <row r="5016" spans="1:7">
      <c r="A5016" t="s">
        <v>146</v>
      </c>
      <c r="B5016">
        <v>2012</v>
      </c>
      <c r="C5016">
        <v>3</v>
      </c>
      <c r="D5016">
        <v>5.5</v>
      </c>
      <c r="E5016">
        <v>0.43469799999999997</v>
      </c>
      <c r="F5016">
        <v>90335547</v>
      </c>
      <c r="G5016">
        <v>39268681.609806001</v>
      </c>
    </row>
    <row r="5017" spans="1:7">
      <c r="A5017" t="s">
        <v>146</v>
      </c>
      <c r="B5017">
        <v>2012</v>
      </c>
      <c r="C5017">
        <v>3</v>
      </c>
      <c r="D5017">
        <v>6</v>
      </c>
      <c r="E5017">
        <v>0.48506700000000003</v>
      </c>
      <c r="F5017">
        <v>90335547</v>
      </c>
      <c r="G5017">
        <v>43818792.776648998</v>
      </c>
    </row>
    <row r="5018" spans="1:7">
      <c r="A5018" t="s">
        <v>146</v>
      </c>
      <c r="B5018">
        <v>2012</v>
      </c>
      <c r="C5018">
        <v>3</v>
      </c>
      <c r="D5018">
        <v>6.5</v>
      </c>
      <c r="E5018">
        <v>0.53517999999999999</v>
      </c>
      <c r="F5018">
        <v>90335547</v>
      </c>
      <c r="G5018">
        <v>48345778.043459997</v>
      </c>
    </row>
    <row r="5019" spans="1:7">
      <c r="A5019" t="s">
        <v>146</v>
      </c>
      <c r="B5019">
        <v>2012</v>
      </c>
      <c r="C5019">
        <v>3</v>
      </c>
      <c r="D5019">
        <v>7</v>
      </c>
      <c r="E5019">
        <v>0.58011000000000001</v>
      </c>
      <c r="F5019">
        <v>90335547</v>
      </c>
      <c r="G5019">
        <v>52404554.170170002</v>
      </c>
    </row>
    <row r="5020" spans="1:7">
      <c r="A5020" t="s">
        <v>146</v>
      </c>
      <c r="B5020">
        <v>2012</v>
      </c>
      <c r="C5020">
        <v>3</v>
      </c>
      <c r="D5020">
        <v>7.5</v>
      </c>
      <c r="E5020">
        <v>0.62196899999999999</v>
      </c>
      <c r="F5020">
        <v>90335547</v>
      </c>
      <c r="G5020">
        <v>56185909.832043</v>
      </c>
    </row>
    <row r="5021" spans="1:7">
      <c r="A5021" t="s">
        <v>146</v>
      </c>
      <c r="B5021">
        <v>2012</v>
      </c>
      <c r="C5021">
        <v>3</v>
      </c>
      <c r="D5021">
        <v>8</v>
      </c>
      <c r="E5021">
        <v>0.65714899999999998</v>
      </c>
      <c r="F5021">
        <v>90335547</v>
      </c>
      <c r="G5021">
        <v>59363914.375503004</v>
      </c>
    </row>
    <row r="5022" spans="1:7">
      <c r="A5022" t="s">
        <v>146</v>
      </c>
      <c r="B5022">
        <v>2012</v>
      </c>
      <c r="C5022">
        <v>3</v>
      </c>
      <c r="D5022">
        <v>8.5</v>
      </c>
      <c r="E5022">
        <v>0.69006999999999996</v>
      </c>
      <c r="F5022">
        <v>90335547</v>
      </c>
      <c r="G5022">
        <v>62337850.918289997</v>
      </c>
    </row>
    <row r="5023" spans="1:7">
      <c r="A5023" t="s">
        <v>146</v>
      </c>
      <c r="B5023">
        <v>2012</v>
      </c>
      <c r="C5023">
        <v>3</v>
      </c>
      <c r="D5023">
        <v>9</v>
      </c>
      <c r="E5023">
        <v>0.72038000000000002</v>
      </c>
      <c r="F5023">
        <v>90335547</v>
      </c>
      <c r="G5023">
        <v>65075921.347860001</v>
      </c>
    </row>
    <row r="5024" spans="1:7">
      <c r="A5024" t="s">
        <v>146</v>
      </c>
      <c r="B5024">
        <v>2012</v>
      </c>
      <c r="C5024">
        <v>3</v>
      </c>
      <c r="D5024">
        <v>9.5</v>
      </c>
      <c r="E5024">
        <v>0.74416899999999997</v>
      </c>
      <c r="F5024">
        <v>90335547</v>
      </c>
      <c r="G5024">
        <v>67224913.675442994</v>
      </c>
    </row>
    <row r="5025" spans="1:7">
      <c r="A5025" t="s">
        <v>146</v>
      </c>
      <c r="B5025">
        <v>2012</v>
      </c>
      <c r="C5025">
        <v>3</v>
      </c>
      <c r="D5025">
        <v>10</v>
      </c>
      <c r="E5025">
        <v>0.76905000000000001</v>
      </c>
      <c r="F5025">
        <v>90335547</v>
      </c>
      <c r="G5025">
        <v>69472552.42035</v>
      </c>
    </row>
    <row r="5026" spans="1:7">
      <c r="A5026" t="s">
        <v>146</v>
      </c>
      <c r="B5026">
        <v>2012</v>
      </c>
      <c r="C5026">
        <v>3</v>
      </c>
      <c r="D5026">
        <v>10.5</v>
      </c>
      <c r="E5026">
        <v>0.78974</v>
      </c>
      <c r="F5026">
        <v>90335547</v>
      </c>
      <c r="G5026">
        <v>71341594.887779996</v>
      </c>
    </row>
    <row r="5027" spans="1:7">
      <c r="A5027" t="s">
        <v>146</v>
      </c>
      <c r="B5027">
        <v>2012</v>
      </c>
      <c r="C5027">
        <v>3</v>
      </c>
      <c r="D5027">
        <v>11</v>
      </c>
      <c r="E5027">
        <v>0.80577699999999997</v>
      </c>
      <c r="F5027">
        <v>90335547</v>
      </c>
      <c r="G5027">
        <v>72790306.055019006</v>
      </c>
    </row>
    <row r="5028" spans="1:7">
      <c r="A5028" t="s">
        <v>146</v>
      </c>
      <c r="B5028">
        <v>2012</v>
      </c>
      <c r="C5028">
        <v>3</v>
      </c>
      <c r="D5028">
        <v>11.5</v>
      </c>
      <c r="E5028">
        <v>0.82187100000000002</v>
      </c>
      <c r="F5028">
        <v>90335547</v>
      </c>
      <c r="G5028">
        <v>74244166.348436996</v>
      </c>
    </row>
    <row r="5029" spans="1:7">
      <c r="A5029" t="s">
        <v>146</v>
      </c>
      <c r="B5029">
        <v>2012</v>
      </c>
      <c r="C5029">
        <v>3</v>
      </c>
      <c r="D5029">
        <v>12</v>
      </c>
      <c r="E5029">
        <v>0.83628599999999997</v>
      </c>
      <c r="F5029">
        <v>90335547</v>
      </c>
      <c r="G5029">
        <v>75546353.258442</v>
      </c>
    </row>
    <row r="5030" spans="1:7">
      <c r="A5030" t="s">
        <v>146</v>
      </c>
      <c r="B5030">
        <v>2012</v>
      </c>
      <c r="C5030">
        <v>3</v>
      </c>
      <c r="D5030">
        <v>12.5</v>
      </c>
      <c r="E5030">
        <v>0.84974099999999997</v>
      </c>
      <c r="F5030">
        <v>90335547</v>
      </c>
      <c r="G5030">
        <v>76761818.043327004</v>
      </c>
    </row>
    <row r="5031" spans="1:7">
      <c r="A5031" t="s">
        <v>146</v>
      </c>
      <c r="B5031">
        <v>2012</v>
      </c>
      <c r="C5031">
        <v>3</v>
      </c>
      <c r="D5031">
        <v>13</v>
      </c>
      <c r="E5031">
        <v>0.91032500000000005</v>
      </c>
      <c r="F5031">
        <v>90335547</v>
      </c>
      <c r="G5031">
        <v>82234706.822775006</v>
      </c>
    </row>
    <row r="5032" spans="1:7">
      <c r="A5032" t="s">
        <v>146</v>
      </c>
      <c r="B5032">
        <v>2012</v>
      </c>
      <c r="C5032">
        <v>3</v>
      </c>
      <c r="D5032">
        <v>13.5</v>
      </c>
      <c r="E5032">
        <v>0.87350799999999995</v>
      </c>
      <c r="F5032">
        <v>90335547</v>
      </c>
      <c r="G5032">
        <v>78908822.988876</v>
      </c>
    </row>
    <row r="5033" spans="1:7">
      <c r="A5033" t="s">
        <v>146</v>
      </c>
      <c r="B5033">
        <v>2012</v>
      </c>
      <c r="C5033">
        <v>3</v>
      </c>
      <c r="D5033">
        <v>14</v>
      </c>
      <c r="E5033">
        <v>0.88317400000000001</v>
      </c>
      <c r="F5033">
        <v>90335547</v>
      </c>
      <c r="G5033">
        <v>79782006.386178002</v>
      </c>
    </row>
    <row r="5034" spans="1:7">
      <c r="A5034" t="s">
        <v>146</v>
      </c>
      <c r="B5034">
        <v>2012</v>
      </c>
      <c r="C5034">
        <v>3</v>
      </c>
      <c r="D5034">
        <v>14.5</v>
      </c>
      <c r="E5034">
        <v>0.89264299999999996</v>
      </c>
      <c r="F5034">
        <v>90335547</v>
      </c>
      <c r="G5034">
        <v>80637393.680721</v>
      </c>
    </row>
    <row r="5035" spans="1:7">
      <c r="A5035" t="s">
        <v>146</v>
      </c>
      <c r="B5035">
        <v>2012</v>
      </c>
      <c r="C5035">
        <v>3</v>
      </c>
      <c r="D5035">
        <v>15</v>
      </c>
      <c r="E5035">
        <v>0.90039999999999998</v>
      </c>
      <c r="F5035">
        <v>90335547</v>
      </c>
      <c r="G5035">
        <v>81338126.518800005</v>
      </c>
    </row>
    <row r="5036" spans="1:7">
      <c r="A5036" t="s">
        <v>146</v>
      </c>
      <c r="B5036">
        <v>2012</v>
      </c>
      <c r="C5036">
        <v>3</v>
      </c>
      <c r="D5036">
        <v>15.5</v>
      </c>
      <c r="E5036">
        <v>0.91032500000000005</v>
      </c>
      <c r="F5036">
        <v>90335547</v>
      </c>
      <c r="G5036">
        <v>82234706.822775006</v>
      </c>
    </row>
    <row r="5037" spans="1:7">
      <c r="A5037" t="s">
        <v>146</v>
      </c>
      <c r="B5037">
        <v>2012</v>
      </c>
      <c r="C5037">
        <v>3</v>
      </c>
      <c r="D5037">
        <v>16</v>
      </c>
      <c r="E5037">
        <v>0.93492299999999995</v>
      </c>
      <c r="F5037">
        <v>90335547</v>
      </c>
      <c r="G5037">
        <v>84456780.607880995</v>
      </c>
    </row>
    <row r="5038" spans="1:7">
      <c r="A5038" t="s">
        <v>146</v>
      </c>
      <c r="B5038">
        <v>2012</v>
      </c>
      <c r="C5038">
        <v>3</v>
      </c>
      <c r="D5038">
        <v>16.5</v>
      </c>
      <c r="E5038">
        <v>0.92081900000000005</v>
      </c>
      <c r="F5038">
        <v>90335547</v>
      </c>
      <c r="G5038">
        <v>83182688.052993</v>
      </c>
    </row>
    <row r="5039" spans="1:7">
      <c r="A5039" t="s">
        <v>146</v>
      </c>
      <c r="B5039">
        <v>2012</v>
      </c>
      <c r="C5039">
        <v>3</v>
      </c>
      <c r="D5039">
        <v>17</v>
      </c>
      <c r="E5039">
        <v>0.92601</v>
      </c>
      <c r="F5039">
        <v>90335547</v>
      </c>
      <c r="G5039">
        <v>83651619.877470002</v>
      </c>
    </row>
    <row r="5040" spans="1:7">
      <c r="A5040" t="s">
        <v>146</v>
      </c>
      <c r="B5040">
        <v>2012</v>
      </c>
      <c r="C5040">
        <v>3</v>
      </c>
      <c r="D5040">
        <v>17.5</v>
      </c>
      <c r="E5040">
        <v>0.93123299999999998</v>
      </c>
      <c r="F5040">
        <v>90335547</v>
      </c>
      <c r="G5040">
        <v>84123442.439450994</v>
      </c>
    </row>
    <row r="5041" spans="1:7">
      <c r="A5041" t="s">
        <v>146</v>
      </c>
      <c r="B5041">
        <v>2012</v>
      </c>
      <c r="C5041">
        <v>3</v>
      </c>
      <c r="D5041">
        <v>18</v>
      </c>
      <c r="E5041">
        <v>0.93492299999999995</v>
      </c>
      <c r="F5041">
        <v>90335547</v>
      </c>
      <c r="G5041">
        <v>84456780.607880995</v>
      </c>
    </row>
    <row r="5042" spans="1:7">
      <c r="A5042" t="s">
        <v>147</v>
      </c>
      <c r="B5042">
        <v>2010</v>
      </c>
      <c r="C5042">
        <v>3</v>
      </c>
      <c r="D5042">
        <v>0.5</v>
      </c>
      <c r="E5042">
        <v>1.08551E-3</v>
      </c>
      <c r="F5042">
        <v>236299</v>
      </c>
      <c r="G5042">
        <v>256.50492749</v>
      </c>
    </row>
    <row r="5043" spans="1:7">
      <c r="A5043" t="s">
        <v>147</v>
      </c>
      <c r="B5043">
        <v>2010</v>
      </c>
      <c r="C5043">
        <v>3</v>
      </c>
      <c r="D5043">
        <v>1</v>
      </c>
      <c r="E5043">
        <v>1.62693E-2</v>
      </c>
      <c r="F5043">
        <v>236299</v>
      </c>
      <c r="G5043">
        <v>3844.4193206999998</v>
      </c>
    </row>
    <row r="5044" spans="1:7">
      <c r="A5044" t="s">
        <v>147</v>
      </c>
      <c r="B5044">
        <v>2010</v>
      </c>
      <c r="C5044">
        <v>3</v>
      </c>
      <c r="D5044">
        <v>1.5</v>
      </c>
      <c r="E5044">
        <v>7.6746499999999995E-2</v>
      </c>
      <c r="F5044">
        <v>236299</v>
      </c>
      <c r="G5044">
        <v>18135.121203499999</v>
      </c>
    </row>
    <row r="5045" spans="1:7">
      <c r="A5045" t="s">
        <v>147</v>
      </c>
      <c r="B5045">
        <v>2010</v>
      </c>
      <c r="C5045">
        <v>3</v>
      </c>
      <c r="D5045">
        <v>2</v>
      </c>
      <c r="E5045">
        <v>0.17488899999999999</v>
      </c>
      <c r="F5045">
        <v>236299</v>
      </c>
      <c r="G5045">
        <v>41326.095810999999</v>
      </c>
    </row>
    <row r="5046" spans="1:7">
      <c r="A5046" t="s">
        <v>147</v>
      </c>
      <c r="B5046">
        <v>2010</v>
      </c>
      <c r="C5046">
        <v>3</v>
      </c>
      <c r="D5046">
        <v>2.5</v>
      </c>
      <c r="E5046">
        <v>0.27213999999999999</v>
      </c>
      <c r="F5046">
        <v>236299</v>
      </c>
      <c r="G5046">
        <v>64306.40986</v>
      </c>
    </row>
    <row r="5047" spans="1:7">
      <c r="A5047" t="s">
        <v>147</v>
      </c>
      <c r="B5047">
        <v>2010</v>
      </c>
      <c r="C5047">
        <v>3</v>
      </c>
      <c r="D5047">
        <v>3</v>
      </c>
      <c r="E5047">
        <v>0.36889699999999997</v>
      </c>
      <c r="F5047">
        <v>236299</v>
      </c>
      <c r="G5047">
        <v>87169.992203000002</v>
      </c>
    </row>
    <row r="5048" spans="1:7">
      <c r="A5048" t="s">
        <v>147</v>
      </c>
      <c r="B5048">
        <v>2010</v>
      </c>
      <c r="C5048">
        <v>3</v>
      </c>
      <c r="D5048">
        <v>3.5</v>
      </c>
      <c r="E5048">
        <v>0.47075</v>
      </c>
      <c r="F5048">
        <v>236299</v>
      </c>
      <c r="G5048">
        <v>111237.75425</v>
      </c>
    </row>
    <row r="5049" spans="1:7">
      <c r="A5049" t="s">
        <v>147</v>
      </c>
      <c r="B5049">
        <v>2010</v>
      </c>
      <c r="C5049">
        <v>3</v>
      </c>
      <c r="D5049">
        <v>4</v>
      </c>
      <c r="E5049">
        <v>0.55461899999999997</v>
      </c>
      <c r="F5049">
        <v>236299</v>
      </c>
      <c r="G5049">
        <v>131055.915081</v>
      </c>
    </row>
    <row r="5050" spans="1:7">
      <c r="A5050" t="s">
        <v>147</v>
      </c>
      <c r="B5050">
        <v>2010</v>
      </c>
      <c r="C5050">
        <v>3</v>
      </c>
      <c r="D5050">
        <v>4.5</v>
      </c>
      <c r="E5050">
        <v>0.62361200000000006</v>
      </c>
      <c r="F5050">
        <v>236299</v>
      </c>
      <c r="G5050">
        <v>147358.89198799999</v>
      </c>
    </row>
    <row r="5051" spans="1:7">
      <c r="A5051" t="s">
        <v>147</v>
      </c>
      <c r="B5051">
        <v>2010</v>
      </c>
      <c r="C5051">
        <v>3</v>
      </c>
      <c r="D5051">
        <v>5</v>
      </c>
      <c r="E5051">
        <v>0.68396699999999999</v>
      </c>
      <c r="F5051">
        <v>236299</v>
      </c>
      <c r="G5051">
        <v>161620.71813299999</v>
      </c>
    </row>
    <row r="5052" spans="1:7">
      <c r="A5052" t="s">
        <v>147</v>
      </c>
      <c r="B5052">
        <v>2010</v>
      </c>
      <c r="C5052">
        <v>3</v>
      </c>
      <c r="D5052">
        <v>5.5</v>
      </c>
      <c r="E5052">
        <v>0.73475400000000002</v>
      </c>
      <c r="F5052">
        <v>236299</v>
      </c>
      <c r="G5052">
        <v>173621.635446</v>
      </c>
    </row>
    <row r="5053" spans="1:7">
      <c r="A5053" t="s">
        <v>147</v>
      </c>
      <c r="B5053">
        <v>2010</v>
      </c>
      <c r="C5053">
        <v>3</v>
      </c>
      <c r="D5053">
        <v>6</v>
      </c>
      <c r="E5053">
        <v>0.776397</v>
      </c>
      <c r="F5053">
        <v>236299</v>
      </c>
      <c r="G5053">
        <v>183461.834703</v>
      </c>
    </row>
    <row r="5054" spans="1:7">
      <c r="A5054" t="s">
        <v>147</v>
      </c>
      <c r="B5054">
        <v>2010</v>
      </c>
      <c r="C5054">
        <v>3</v>
      </c>
      <c r="D5054">
        <v>6.5</v>
      </c>
      <c r="E5054">
        <v>0.86738999999999999</v>
      </c>
      <c r="F5054">
        <v>236299</v>
      </c>
      <c r="G5054">
        <v>204963.38961000001</v>
      </c>
    </row>
    <row r="5055" spans="1:7">
      <c r="A5055" t="s">
        <v>147</v>
      </c>
      <c r="B5055">
        <v>2010</v>
      </c>
      <c r="C5055">
        <v>3</v>
      </c>
      <c r="D5055">
        <v>7</v>
      </c>
      <c r="E5055">
        <v>0.94037899999999996</v>
      </c>
      <c r="F5055">
        <v>236299</v>
      </c>
      <c r="G5055">
        <v>222210.617321</v>
      </c>
    </row>
    <row r="5056" spans="1:7">
      <c r="A5056" t="s">
        <v>147</v>
      </c>
      <c r="B5056">
        <v>2010</v>
      </c>
      <c r="C5056">
        <v>3</v>
      </c>
      <c r="D5056">
        <v>7.5</v>
      </c>
      <c r="E5056">
        <v>0.86738999999999999</v>
      </c>
      <c r="F5056">
        <v>236299</v>
      </c>
      <c r="G5056">
        <v>204963.38961000001</v>
      </c>
    </row>
    <row r="5057" spans="1:7">
      <c r="A5057" t="s">
        <v>147</v>
      </c>
      <c r="B5057">
        <v>2010</v>
      </c>
      <c r="C5057">
        <v>3</v>
      </c>
      <c r="D5057">
        <v>8</v>
      </c>
      <c r="E5057">
        <v>0.88609400000000005</v>
      </c>
      <c r="F5057">
        <v>236299</v>
      </c>
      <c r="G5057">
        <v>209383.12610600001</v>
      </c>
    </row>
    <row r="5058" spans="1:7">
      <c r="A5058" t="s">
        <v>147</v>
      </c>
      <c r="B5058">
        <v>2010</v>
      </c>
      <c r="C5058">
        <v>3</v>
      </c>
      <c r="D5058">
        <v>8.5</v>
      </c>
      <c r="E5058">
        <v>0.89966699999999999</v>
      </c>
      <c r="F5058">
        <v>236299</v>
      </c>
      <c r="G5058">
        <v>212590.41243299999</v>
      </c>
    </row>
    <row r="5059" spans="1:7">
      <c r="A5059" t="s">
        <v>147</v>
      </c>
      <c r="B5059">
        <v>2010</v>
      </c>
      <c r="C5059">
        <v>3</v>
      </c>
      <c r="D5059">
        <v>9</v>
      </c>
      <c r="E5059">
        <v>0.91207899999999997</v>
      </c>
      <c r="F5059">
        <v>236299</v>
      </c>
      <c r="G5059">
        <v>215523.355621</v>
      </c>
    </row>
    <row r="5060" spans="1:7">
      <c r="A5060" t="s">
        <v>147</v>
      </c>
      <c r="B5060">
        <v>2010</v>
      </c>
      <c r="C5060">
        <v>3</v>
      </c>
      <c r="D5060">
        <v>9.5</v>
      </c>
      <c r="E5060">
        <v>0.92297899999999999</v>
      </c>
      <c r="F5060">
        <v>236299</v>
      </c>
      <c r="G5060">
        <v>218099.01472100001</v>
      </c>
    </row>
    <row r="5061" spans="1:7">
      <c r="A5061" t="s">
        <v>147</v>
      </c>
      <c r="B5061">
        <v>2010</v>
      </c>
      <c r="C5061">
        <v>3</v>
      </c>
      <c r="D5061">
        <v>10</v>
      </c>
      <c r="E5061">
        <v>0.93078700000000003</v>
      </c>
      <c r="F5061">
        <v>236299</v>
      </c>
      <c r="G5061">
        <v>219944.03731300001</v>
      </c>
    </row>
    <row r="5062" spans="1:7">
      <c r="A5062" t="s">
        <v>147</v>
      </c>
      <c r="B5062">
        <v>2010</v>
      </c>
      <c r="C5062">
        <v>3</v>
      </c>
      <c r="D5062">
        <v>10.5</v>
      </c>
      <c r="E5062">
        <v>0.94037899999999996</v>
      </c>
      <c r="F5062">
        <v>236299</v>
      </c>
      <c r="G5062">
        <v>222210.617321</v>
      </c>
    </row>
    <row r="5063" spans="1:7">
      <c r="A5063" t="s">
        <v>147</v>
      </c>
      <c r="B5063">
        <v>2010</v>
      </c>
      <c r="C5063">
        <v>3</v>
      </c>
      <c r="D5063">
        <v>11</v>
      </c>
      <c r="E5063">
        <v>0.94697900000000002</v>
      </c>
      <c r="F5063">
        <v>236299</v>
      </c>
      <c r="G5063">
        <v>223770.19072099999</v>
      </c>
    </row>
    <row r="5064" spans="1:7">
      <c r="A5064" t="s">
        <v>147</v>
      </c>
      <c r="B5064">
        <v>2010</v>
      </c>
      <c r="C5064">
        <v>3</v>
      </c>
      <c r="D5064">
        <v>11.5</v>
      </c>
      <c r="E5064">
        <v>0.95310399999999995</v>
      </c>
      <c r="F5064">
        <v>236299</v>
      </c>
      <c r="G5064">
        <v>225217.522096</v>
      </c>
    </row>
    <row r="5065" spans="1:7">
      <c r="A5065" t="s">
        <v>147</v>
      </c>
      <c r="B5065">
        <v>2010</v>
      </c>
      <c r="C5065">
        <v>3</v>
      </c>
      <c r="D5065">
        <v>12</v>
      </c>
      <c r="E5065">
        <v>0.95933999999999997</v>
      </c>
      <c r="F5065">
        <v>236299</v>
      </c>
      <c r="G5065">
        <v>226691.08265999999</v>
      </c>
    </row>
    <row r="5066" spans="1:7">
      <c r="A5066" t="s">
        <v>147</v>
      </c>
      <c r="B5066">
        <v>2010</v>
      </c>
      <c r="C5066">
        <v>3</v>
      </c>
      <c r="D5066">
        <v>12.5</v>
      </c>
      <c r="E5066">
        <v>0.96531400000000001</v>
      </c>
      <c r="F5066">
        <v>236299</v>
      </c>
      <c r="G5066">
        <v>228102.73288600001</v>
      </c>
    </row>
    <row r="5067" spans="1:7">
      <c r="A5067" t="s">
        <v>147</v>
      </c>
      <c r="B5067">
        <v>2010</v>
      </c>
      <c r="C5067">
        <v>3</v>
      </c>
      <c r="D5067">
        <v>13</v>
      </c>
      <c r="E5067">
        <v>0.96937799999999996</v>
      </c>
      <c r="F5067">
        <v>236299</v>
      </c>
      <c r="G5067">
        <v>229063.05202199999</v>
      </c>
    </row>
    <row r="5068" spans="1:7">
      <c r="A5068" t="s">
        <v>147</v>
      </c>
      <c r="B5068">
        <v>2010</v>
      </c>
      <c r="C5068">
        <v>3</v>
      </c>
      <c r="D5068">
        <v>13.5</v>
      </c>
      <c r="E5068">
        <v>0.97238599999999997</v>
      </c>
      <c r="F5068">
        <v>236299</v>
      </c>
      <c r="G5068">
        <v>229773.83941399999</v>
      </c>
    </row>
    <row r="5069" spans="1:7">
      <c r="A5069" t="s">
        <v>147</v>
      </c>
      <c r="B5069">
        <v>2010</v>
      </c>
      <c r="C5069">
        <v>3</v>
      </c>
      <c r="D5069">
        <v>14</v>
      </c>
      <c r="E5069">
        <v>0.97463599999999995</v>
      </c>
      <c r="F5069">
        <v>236299</v>
      </c>
      <c r="G5069">
        <v>230305.51216400001</v>
      </c>
    </row>
    <row r="5070" spans="1:7">
      <c r="A5070" t="s">
        <v>147</v>
      </c>
      <c r="B5070">
        <v>2010</v>
      </c>
      <c r="C5070">
        <v>3</v>
      </c>
      <c r="D5070">
        <v>14.5</v>
      </c>
      <c r="E5070">
        <v>0.977549</v>
      </c>
      <c r="F5070">
        <v>236299</v>
      </c>
      <c r="G5070">
        <v>230993.85115100001</v>
      </c>
    </row>
    <row r="5071" spans="1:7">
      <c r="A5071" t="s">
        <v>147</v>
      </c>
      <c r="B5071">
        <v>2010</v>
      </c>
      <c r="C5071">
        <v>3</v>
      </c>
      <c r="D5071">
        <v>15</v>
      </c>
      <c r="E5071">
        <v>0.97879099999999997</v>
      </c>
      <c r="F5071">
        <v>236299</v>
      </c>
      <c r="G5071">
        <v>231287.33450900001</v>
      </c>
    </row>
    <row r="5072" spans="1:7">
      <c r="A5072" t="s">
        <v>147</v>
      </c>
      <c r="B5072">
        <v>2010</v>
      </c>
      <c r="C5072">
        <v>3</v>
      </c>
      <c r="D5072">
        <v>15.5</v>
      </c>
      <c r="E5072">
        <v>0.979877</v>
      </c>
      <c r="F5072">
        <v>236299</v>
      </c>
      <c r="G5072">
        <v>231543.955223</v>
      </c>
    </row>
    <row r="5073" spans="1:7">
      <c r="A5073" t="s">
        <v>147</v>
      </c>
      <c r="B5073">
        <v>2010</v>
      </c>
      <c r="C5073">
        <v>3</v>
      </c>
      <c r="D5073">
        <v>16</v>
      </c>
      <c r="E5073">
        <v>0.98174399999999995</v>
      </c>
      <c r="F5073">
        <v>236299</v>
      </c>
      <c r="G5073">
        <v>231985.12545600001</v>
      </c>
    </row>
    <row r="5074" spans="1:7">
      <c r="A5074" t="s">
        <v>147</v>
      </c>
      <c r="B5074">
        <v>2010</v>
      </c>
      <c r="C5074">
        <v>3</v>
      </c>
      <c r="D5074">
        <v>16.5</v>
      </c>
      <c r="E5074">
        <v>0.98278399999999999</v>
      </c>
      <c r="F5074">
        <v>236299</v>
      </c>
      <c r="G5074">
        <v>232230.87641600001</v>
      </c>
    </row>
    <row r="5075" spans="1:7">
      <c r="A5075" t="s">
        <v>147</v>
      </c>
      <c r="B5075">
        <v>2010</v>
      </c>
      <c r="C5075">
        <v>3</v>
      </c>
      <c r="D5075">
        <v>17</v>
      </c>
      <c r="E5075">
        <v>0.98415300000000006</v>
      </c>
      <c r="F5075">
        <v>236299</v>
      </c>
      <c r="G5075">
        <v>232554.36974699999</v>
      </c>
    </row>
    <row r="5076" spans="1:7">
      <c r="A5076" t="s">
        <v>147</v>
      </c>
      <c r="B5076">
        <v>2010</v>
      </c>
      <c r="C5076">
        <v>3</v>
      </c>
      <c r="D5076">
        <v>17.5</v>
      </c>
      <c r="E5076">
        <v>0.98507900000000004</v>
      </c>
      <c r="F5076">
        <v>236299</v>
      </c>
      <c r="G5076">
        <v>232773.18262100001</v>
      </c>
    </row>
    <row r="5077" spans="1:7">
      <c r="A5077" t="s">
        <v>147</v>
      </c>
      <c r="B5077">
        <v>2010</v>
      </c>
      <c r="C5077">
        <v>3</v>
      </c>
      <c r="D5077">
        <v>18</v>
      </c>
      <c r="E5077">
        <v>0.98613499999999998</v>
      </c>
      <c r="F5077">
        <v>236299</v>
      </c>
      <c r="G5077">
        <v>233022.71436499999</v>
      </c>
    </row>
    <row r="5078" spans="1:7">
      <c r="A5078" t="s">
        <v>148</v>
      </c>
      <c r="B5078">
        <v>2008</v>
      </c>
      <c r="C5078">
        <v>3</v>
      </c>
      <c r="D5078">
        <v>0.5</v>
      </c>
      <c r="E5078">
        <v>0</v>
      </c>
      <c r="F5078">
        <v>183440</v>
      </c>
      <c r="G5078">
        <v>0</v>
      </c>
    </row>
    <row r="5079" spans="1:7">
      <c r="A5079" t="s">
        <v>148</v>
      </c>
      <c r="B5079">
        <v>2008</v>
      </c>
      <c r="C5079">
        <v>3</v>
      </c>
      <c r="D5079">
        <v>1</v>
      </c>
      <c r="E5079">
        <v>0</v>
      </c>
      <c r="F5079">
        <v>183440</v>
      </c>
      <c r="G5079">
        <v>0</v>
      </c>
    </row>
    <row r="5080" spans="1:7">
      <c r="A5080" t="s">
        <v>148</v>
      </c>
      <c r="B5080">
        <v>2008</v>
      </c>
      <c r="C5080">
        <v>3</v>
      </c>
      <c r="D5080">
        <v>1.5</v>
      </c>
      <c r="E5080">
        <v>2.4283899999999999E-3</v>
      </c>
      <c r="F5080">
        <v>183440</v>
      </c>
      <c r="G5080">
        <v>445.46386159999997</v>
      </c>
    </row>
    <row r="5081" spans="1:7">
      <c r="A5081" t="s">
        <v>148</v>
      </c>
      <c r="B5081">
        <v>2008</v>
      </c>
      <c r="C5081">
        <v>3</v>
      </c>
      <c r="D5081">
        <v>2</v>
      </c>
      <c r="E5081">
        <v>1.17359E-2</v>
      </c>
      <c r="F5081">
        <v>183440</v>
      </c>
      <c r="G5081">
        <v>2152.8334960000002</v>
      </c>
    </row>
    <row r="5082" spans="1:7">
      <c r="A5082" t="s">
        <v>148</v>
      </c>
      <c r="B5082">
        <v>2008</v>
      </c>
      <c r="C5082">
        <v>3</v>
      </c>
      <c r="D5082">
        <v>2.5</v>
      </c>
      <c r="E5082">
        <v>3.8046000000000003E-2</v>
      </c>
      <c r="F5082">
        <v>183440</v>
      </c>
      <c r="G5082">
        <v>6979.1582399999998</v>
      </c>
    </row>
    <row r="5083" spans="1:7">
      <c r="A5083" t="s">
        <v>148</v>
      </c>
      <c r="B5083">
        <v>2008</v>
      </c>
      <c r="C5083">
        <v>3</v>
      </c>
      <c r="D5083">
        <v>3</v>
      </c>
      <c r="E5083">
        <v>7.4692999999999996E-2</v>
      </c>
      <c r="F5083">
        <v>183440</v>
      </c>
      <c r="G5083">
        <v>13701.683919999999</v>
      </c>
    </row>
    <row r="5084" spans="1:7">
      <c r="A5084" t="s">
        <v>148</v>
      </c>
      <c r="B5084">
        <v>2008</v>
      </c>
      <c r="C5084">
        <v>3</v>
      </c>
      <c r="D5084">
        <v>3.5</v>
      </c>
      <c r="E5084">
        <v>0.12468</v>
      </c>
      <c r="F5084">
        <v>183440</v>
      </c>
      <c r="G5084">
        <v>22871.299200000001</v>
      </c>
    </row>
    <row r="5085" spans="1:7">
      <c r="A5085" t="s">
        <v>148</v>
      </c>
      <c r="B5085">
        <v>2008</v>
      </c>
      <c r="C5085">
        <v>3</v>
      </c>
      <c r="D5085">
        <v>4</v>
      </c>
      <c r="E5085">
        <v>0.19254499999999999</v>
      </c>
      <c r="F5085">
        <v>183440</v>
      </c>
      <c r="G5085">
        <v>35320.4548</v>
      </c>
    </row>
    <row r="5086" spans="1:7">
      <c r="A5086" t="s">
        <v>148</v>
      </c>
      <c r="B5086">
        <v>2008</v>
      </c>
      <c r="C5086">
        <v>3</v>
      </c>
      <c r="D5086">
        <v>4.5</v>
      </c>
      <c r="E5086">
        <v>0.264571</v>
      </c>
      <c r="F5086">
        <v>183440</v>
      </c>
      <c r="G5086">
        <v>48532.904240000003</v>
      </c>
    </row>
    <row r="5087" spans="1:7">
      <c r="A5087" t="s">
        <v>148</v>
      </c>
      <c r="B5087">
        <v>2008</v>
      </c>
      <c r="C5087">
        <v>3</v>
      </c>
      <c r="D5087">
        <v>5</v>
      </c>
      <c r="E5087">
        <v>0.31301200000000001</v>
      </c>
      <c r="F5087">
        <v>183440</v>
      </c>
      <c r="G5087">
        <v>57418.921280000002</v>
      </c>
    </row>
    <row r="5088" spans="1:7">
      <c r="A5088" t="s">
        <v>148</v>
      </c>
      <c r="B5088">
        <v>2008</v>
      </c>
      <c r="C5088">
        <v>3</v>
      </c>
      <c r="D5088">
        <v>5.5</v>
      </c>
      <c r="E5088">
        <v>0.36653200000000002</v>
      </c>
      <c r="F5088">
        <v>183440</v>
      </c>
      <c r="G5088">
        <v>67236.630080000003</v>
      </c>
    </row>
    <row r="5089" spans="1:7">
      <c r="A5089" t="s">
        <v>148</v>
      </c>
      <c r="B5089">
        <v>2008</v>
      </c>
      <c r="C5089">
        <v>3</v>
      </c>
      <c r="D5089">
        <v>6</v>
      </c>
      <c r="E5089">
        <v>0.41976599999999997</v>
      </c>
      <c r="F5089">
        <v>183440</v>
      </c>
      <c r="G5089">
        <v>77001.875039999999</v>
      </c>
    </row>
    <row r="5090" spans="1:7">
      <c r="A5090" t="s">
        <v>148</v>
      </c>
      <c r="B5090">
        <v>2008</v>
      </c>
      <c r="C5090">
        <v>3</v>
      </c>
      <c r="D5090">
        <v>6.5</v>
      </c>
      <c r="E5090">
        <v>0.46867500000000001</v>
      </c>
      <c r="F5090">
        <v>183440</v>
      </c>
      <c r="G5090">
        <v>85973.741999999998</v>
      </c>
    </row>
    <row r="5091" spans="1:7">
      <c r="A5091" t="s">
        <v>148</v>
      </c>
      <c r="B5091">
        <v>2008</v>
      </c>
      <c r="C5091">
        <v>3</v>
      </c>
      <c r="D5091">
        <v>7</v>
      </c>
      <c r="E5091">
        <v>0.51343799999999995</v>
      </c>
      <c r="F5091">
        <v>183440</v>
      </c>
      <c r="G5091">
        <v>94185.066720000003</v>
      </c>
    </row>
    <row r="5092" spans="1:7">
      <c r="A5092" t="s">
        <v>148</v>
      </c>
      <c r="B5092">
        <v>2008</v>
      </c>
      <c r="C5092">
        <v>3</v>
      </c>
      <c r="D5092">
        <v>7.5</v>
      </c>
      <c r="E5092">
        <v>0.55811299999999997</v>
      </c>
      <c r="F5092">
        <v>183440</v>
      </c>
      <c r="G5092">
        <v>102380.24872</v>
      </c>
    </row>
    <row r="5093" spans="1:7">
      <c r="A5093" t="s">
        <v>148</v>
      </c>
      <c r="B5093">
        <v>2008</v>
      </c>
      <c r="C5093">
        <v>3</v>
      </c>
      <c r="D5093">
        <v>8</v>
      </c>
      <c r="E5093">
        <v>0.59137099999999998</v>
      </c>
      <c r="F5093">
        <v>183440</v>
      </c>
      <c r="G5093">
        <v>108481.09624</v>
      </c>
    </row>
    <row r="5094" spans="1:7">
      <c r="A5094" t="s">
        <v>148</v>
      </c>
      <c r="B5094">
        <v>2008</v>
      </c>
      <c r="C5094">
        <v>3</v>
      </c>
      <c r="D5094">
        <v>8.5</v>
      </c>
      <c r="E5094">
        <v>0.62379300000000004</v>
      </c>
      <c r="F5094">
        <v>183440</v>
      </c>
      <c r="G5094">
        <v>114428.58792000001</v>
      </c>
    </row>
    <row r="5095" spans="1:7">
      <c r="A5095" t="s">
        <v>148</v>
      </c>
      <c r="B5095">
        <v>2008</v>
      </c>
      <c r="C5095">
        <v>3</v>
      </c>
      <c r="D5095">
        <v>9</v>
      </c>
      <c r="E5095">
        <v>0.65547100000000003</v>
      </c>
      <c r="F5095">
        <v>183440</v>
      </c>
      <c r="G5095">
        <v>120239.60024</v>
      </c>
    </row>
    <row r="5096" spans="1:7">
      <c r="A5096" t="s">
        <v>148</v>
      </c>
      <c r="B5096">
        <v>2008</v>
      </c>
      <c r="C5096">
        <v>3</v>
      </c>
      <c r="D5096">
        <v>9.5</v>
      </c>
      <c r="E5096">
        <v>0.68253900000000001</v>
      </c>
      <c r="F5096">
        <v>183440</v>
      </c>
      <c r="G5096">
        <v>125204.95415999999</v>
      </c>
    </row>
    <row r="5097" spans="1:7">
      <c r="A5097" t="s">
        <v>148</v>
      </c>
      <c r="B5097">
        <v>2008</v>
      </c>
      <c r="C5097">
        <v>3</v>
      </c>
      <c r="D5097">
        <v>10</v>
      </c>
      <c r="E5097">
        <v>0.70744099999999999</v>
      </c>
      <c r="F5097">
        <v>183440</v>
      </c>
      <c r="G5097">
        <v>129772.97704</v>
      </c>
    </row>
    <row r="5098" spans="1:7">
      <c r="A5098" t="s">
        <v>148</v>
      </c>
      <c r="B5098">
        <v>2008</v>
      </c>
      <c r="C5098">
        <v>3</v>
      </c>
      <c r="D5098">
        <v>10.5</v>
      </c>
      <c r="E5098">
        <v>0.72511300000000001</v>
      </c>
      <c r="F5098">
        <v>183440</v>
      </c>
      <c r="G5098">
        <v>133014.72872000001</v>
      </c>
    </row>
    <row r="5099" spans="1:7">
      <c r="A5099" t="s">
        <v>148</v>
      </c>
      <c r="B5099">
        <v>2008</v>
      </c>
      <c r="C5099">
        <v>3</v>
      </c>
      <c r="D5099">
        <v>11</v>
      </c>
      <c r="E5099">
        <v>0.74000200000000005</v>
      </c>
      <c r="F5099">
        <v>183440</v>
      </c>
      <c r="G5099">
        <v>135745.96687999999</v>
      </c>
    </row>
    <row r="5100" spans="1:7">
      <c r="A5100" t="s">
        <v>148</v>
      </c>
      <c r="B5100">
        <v>2008</v>
      </c>
      <c r="C5100">
        <v>3</v>
      </c>
      <c r="D5100">
        <v>11.5</v>
      </c>
      <c r="E5100">
        <v>0.761409</v>
      </c>
      <c r="F5100">
        <v>183440</v>
      </c>
      <c r="G5100">
        <v>139672.86696000001</v>
      </c>
    </row>
    <row r="5101" spans="1:7">
      <c r="A5101" t="s">
        <v>148</v>
      </c>
      <c r="B5101">
        <v>2008</v>
      </c>
      <c r="C5101">
        <v>3</v>
      </c>
      <c r="D5101">
        <v>12</v>
      </c>
      <c r="E5101">
        <v>0.77751000000000003</v>
      </c>
      <c r="F5101">
        <v>183440</v>
      </c>
      <c r="G5101">
        <v>142626.4344</v>
      </c>
    </row>
    <row r="5102" spans="1:7">
      <c r="A5102" t="s">
        <v>148</v>
      </c>
      <c r="B5102">
        <v>2008</v>
      </c>
      <c r="C5102">
        <v>3</v>
      </c>
      <c r="D5102">
        <v>12.5</v>
      </c>
      <c r="E5102">
        <v>0.79579699999999998</v>
      </c>
      <c r="F5102">
        <v>183440</v>
      </c>
      <c r="G5102">
        <v>145981.00167999999</v>
      </c>
    </row>
    <row r="5103" spans="1:7">
      <c r="A5103" t="s">
        <v>148</v>
      </c>
      <c r="B5103">
        <v>2008</v>
      </c>
      <c r="C5103">
        <v>3</v>
      </c>
      <c r="D5103">
        <v>13</v>
      </c>
      <c r="E5103">
        <v>0.80756399999999995</v>
      </c>
      <c r="F5103">
        <v>183440</v>
      </c>
      <c r="G5103">
        <v>148139.54016</v>
      </c>
    </row>
    <row r="5104" spans="1:7">
      <c r="A5104" t="s">
        <v>148</v>
      </c>
      <c r="B5104">
        <v>2008</v>
      </c>
      <c r="C5104">
        <v>3</v>
      </c>
      <c r="D5104">
        <v>13.5</v>
      </c>
      <c r="E5104">
        <v>0.82569199999999998</v>
      </c>
      <c r="F5104">
        <v>183440</v>
      </c>
      <c r="G5104">
        <v>151464.94047999999</v>
      </c>
    </row>
    <row r="5105" spans="1:7">
      <c r="A5105" t="s">
        <v>148</v>
      </c>
      <c r="B5105">
        <v>2008</v>
      </c>
      <c r="C5105">
        <v>3</v>
      </c>
      <c r="D5105">
        <v>14</v>
      </c>
      <c r="E5105">
        <v>0.83384000000000003</v>
      </c>
      <c r="F5105">
        <v>183440</v>
      </c>
      <c r="G5105">
        <v>152959.6096</v>
      </c>
    </row>
    <row r="5106" spans="1:7">
      <c r="A5106" t="s">
        <v>148</v>
      </c>
      <c r="B5106">
        <v>2008</v>
      </c>
      <c r="C5106">
        <v>3</v>
      </c>
      <c r="D5106">
        <v>14.5</v>
      </c>
      <c r="E5106">
        <v>0.84666200000000003</v>
      </c>
      <c r="F5106">
        <v>183440</v>
      </c>
      <c r="G5106">
        <v>155311.67728</v>
      </c>
    </row>
    <row r="5107" spans="1:7">
      <c r="A5107" t="s">
        <v>148</v>
      </c>
      <c r="B5107">
        <v>2008</v>
      </c>
      <c r="C5107">
        <v>3</v>
      </c>
      <c r="D5107">
        <v>15</v>
      </c>
      <c r="E5107">
        <v>0.85612900000000003</v>
      </c>
      <c r="F5107">
        <v>183440</v>
      </c>
      <c r="G5107">
        <v>157048.30376000001</v>
      </c>
    </row>
    <row r="5108" spans="1:7">
      <c r="A5108" t="s">
        <v>148</v>
      </c>
      <c r="B5108">
        <v>2008</v>
      </c>
      <c r="C5108">
        <v>3</v>
      </c>
      <c r="D5108">
        <v>15.5</v>
      </c>
      <c r="E5108">
        <v>0.86163900000000004</v>
      </c>
      <c r="F5108">
        <v>183440</v>
      </c>
      <c r="G5108">
        <v>158059.05815999999</v>
      </c>
    </row>
    <row r="5109" spans="1:7">
      <c r="A5109" t="s">
        <v>148</v>
      </c>
      <c r="B5109">
        <v>2008</v>
      </c>
      <c r="C5109">
        <v>3</v>
      </c>
      <c r="D5109">
        <v>16</v>
      </c>
      <c r="E5109">
        <v>0.86954600000000004</v>
      </c>
      <c r="F5109">
        <v>183440</v>
      </c>
      <c r="G5109">
        <v>159509.51824</v>
      </c>
    </row>
    <row r="5110" spans="1:7">
      <c r="A5110" t="s">
        <v>148</v>
      </c>
      <c r="B5110">
        <v>2008</v>
      </c>
      <c r="C5110">
        <v>3</v>
      </c>
      <c r="D5110">
        <v>16.5</v>
      </c>
      <c r="E5110">
        <v>0.87809999999999999</v>
      </c>
      <c r="F5110">
        <v>183440</v>
      </c>
      <c r="G5110">
        <v>161078.66399999999</v>
      </c>
    </row>
    <row r="5111" spans="1:7">
      <c r="A5111" t="s">
        <v>148</v>
      </c>
      <c r="B5111">
        <v>2008</v>
      </c>
      <c r="C5111">
        <v>3</v>
      </c>
      <c r="D5111">
        <v>17</v>
      </c>
      <c r="E5111">
        <v>0.88439599999999996</v>
      </c>
      <c r="F5111">
        <v>183440</v>
      </c>
      <c r="G5111">
        <v>162233.60224000001</v>
      </c>
    </row>
    <row r="5112" spans="1:7">
      <c r="A5112" t="s">
        <v>148</v>
      </c>
      <c r="B5112">
        <v>2008</v>
      </c>
      <c r="C5112">
        <v>3</v>
      </c>
      <c r="D5112">
        <v>17.5</v>
      </c>
      <c r="E5112">
        <v>0.89075199999999999</v>
      </c>
      <c r="F5112">
        <v>183440</v>
      </c>
      <c r="G5112">
        <v>163399.54688000001</v>
      </c>
    </row>
    <row r="5113" spans="1:7">
      <c r="A5113" t="s">
        <v>148</v>
      </c>
      <c r="B5113">
        <v>2008</v>
      </c>
      <c r="C5113">
        <v>3</v>
      </c>
      <c r="D5113">
        <v>18</v>
      </c>
      <c r="E5113">
        <v>0.89666299999999999</v>
      </c>
      <c r="F5113">
        <v>183440</v>
      </c>
      <c r="G5113">
        <v>164483.86072</v>
      </c>
    </row>
    <row r="5114" spans="1:7">
      <c r="A5114" t="s">
        <v>149</v>
      </c>
      <c r="B5114">
        <v>2011</v>
      </c>
      <c r="C5114">
        <v>3</v>
      </c>
      <c r="D5114">
        <v>0.5</v>
      </c>
      <c r="E5114">
        <v>3.46679E-3</v>
      </c>
      <c r="F5114">
        <v>52237272</v>
      </c>
      <c r="G5114">
        <v>181095.65219687999</v>
      </c>
    </row>
    <row r="5115" spans="1:7">
      <c r="A5115" t="s">
        <v>149</v>
      </c>
      <c r="B5115">
        <v>2011</v>
      </c>
      <c r="C5115">
        <v>3</v>
      </c>
      <c r="D5115">
        <v>1</v>
      </c>
      <c r="E5115">
        <v>3.2876099999999998E-2</v>
      </c>
      <c r="F5115">
        <v>52237272</v>
      </c>
      <c r="G5115">
        <v>1717357.7779991999</v>
      </c>
    </row>
    <row r="5116" spans="1:7">
      <c r="A5116" t="s">
        <v>149</v>
      </c>
      <c r="B5116">
        <v>2011</v>
      </c>
      <c r="C5116">
        <v>3</v>
      </c>
      <c r="D5116">
        <v>1.5</v>
      </c>
      <c r="E5116">
        <v>0.102711</v>
      </c>
      <c r="F5116">
        <v>52237272</v>
      </c>
      <c r="G5116">
        <v>5365342.4443920003</v>
      </c>
    </row>
    <row r="5117" spans="1:7">
      <c r="A5117" t="s">
        <v>149</v>
      </c>
      <c r="B5117">
        <v>2011</v>
      </c>
      <c r="C5117">
        <v>3</v>
      </c>
      <c r="D5117">
        <v>2</v>
      </c>
      <c r="E5117">
        <v>0.18093600000000001</v>
      </c>
      <c r="F5117">
        <v>52237272</v>
      </c>
      <c r="G5117">
        <v>9451603.0465920009</v>
      </c>
    </row>
    <row r="5118" spans="1:7">
      <c r="A5118" t="s">
        <v>149</v>
      </c>
      <c r="B5118">
        <v>2011</v>
      </c>
      <c r="C5118">
        <v>3</v>
      </c>
      <c r="D5118">
        <v>2.5</v>
      </c>
      <c r="E5118">
        <v>0.71437300000000004</v>
      </c>
      <c r="F5118">
        <v>52237272</v>
      </c>
      <c r="G5118">
        <v>37316896.710455999</v>
      </c>
    </row>
    <row r="5119" spans="1:7">
      <c r="A5119" t="s">
        <v>149</v>
      </c>
      <c r="B5119">
        <v>2011</v>
      </c>
      <c r="C5119">
        <v>3</v>
      </c>
      <c r="D5119">
        <v>3</v>
      </c>
      <c r="E5119">
        <v>0.33392500000000003</v>
      </c>
      <c r="F5119">
        <v>52237272</v>
      </c>
      <c r="G5119">
        <v>17443331.0526</v>
      </c>
    </row>
    <row r="5120" spans="1:7">
      <c r="A5120" t="s">
        <v>149</v>
      </c>
      <c r="B5120">
        <v>2011</v>
      </c>
      <c r="C5120">
        <v>3</v>
      </c>
      <c r="D5120">
        <v>3.5</v>
      </c>
      <c r="E5120">
        <v>0.39544299999999999</v>
      </c>
      <c r="F5120">
        <v>52237272</v>
      </c>
      <c r="G5120">
        <v>20656863.551495999</v>
      </c>
    </row>
    <row r="5121" spans="1:7">
      <c r="A5121" t="s">
        <v>149</v>
      </c>
      <c r="B5121">
        <v>2011</v>
      </c>
      <c r="C5121">
        <v>3</v>
      </c>
      <c r="D5121">
        <v>4</v>
      </c>
      <c r="E5121">
        <v>0.76537599999999995</v>
      </c>
      <c r="F5121">
        <v>52237272</v>
      </c>
      <c r="G5121">
        <v>39981154.294271998</v>
      </c>
    </row>
    <row r="5122" spans="1:7">
      <c r="A5122" t="s">
        <v>149</v>
      </c>
      <c r="B5122">
        <v>2011</v>
      </c>
      <c r="C5122">
        <v>3</v>
      </c>
      <c r="D5122">
        <v>4.5</v>
      </c>
      <c r="E5122">
        <v>0.48940800000000001</v>
      </c>
      <c r="F5122">
        <v>52237272</v>
      </c>
      <c r="G5122">
        <v>25565338.814975999</v>
      </c>
    </row>
    <row r="5123" spans="1:7">
      <c r="A5123" t="s">
        <v>149</v>
      </c>
      <c r="B5123">
        <v>2011</v>
      </c>
      <c r="C5123">
        <v>3</v>
      </c>
      <c r="D5123">
        <v>5</v>
      </c>
      <c r="E5123">
        <v>0.52944400000000003</v>
      </c>
      <c r="F5123">
        <v>52237272</v>
      </c>
      <c r="G5123">
        <v>27656710.236768</v>
      </c>
    </row>
    <row r="5124" spans="1:7">
      <c r="A5124" t="s">
        <v>149</v>
      </c>
      <c r="B5124">
        <v>2011</v>
      </c>
      <c r="C5124">
        <v>3</v>
      </c>
      <c r="D5124">
        <v>5.5</v>
      </c>
      <c r="E5124">
        <v>0.56258699999999995</v>
      </c>
      <c r="F5124">
        <v>52237272</v>
      </c>
      <c r="G5124">
        <v>29388010.142664</v>
      </c>
    </row>
    <row r="5125" spans="1:7">
      <c r="A5125" t="s">
        <v>149</v>
      </c>
      <c r="B5125">
        <v>2011</v>
      </c>
      <c r="C5125">
        <v>3</v>
      </c>
      <c r="D5125">
        <v>6</v>
      </c>
      <c r="E5125">
        <v>0.59110499999999999</v>
      </c>
      <c r="F5125">
        <v>52237272</v>
      </c>
      <c r="G5125">
        <v>30877712.66556</v>
      </c>
    </row>
    <row r="5126" spans="1:7">
      <c r="A5126" t="s">
        <v>149</v>
      </c>
      <c r="B5126">
        <v>2011</v>
      </c>
      <c r="C5126">
        <v>3</v>
      </c>
      <c r="D5126">
        <v>6.5</v>
      </c>
      <c r="E5126">
        <v>0.615618</v>
      </c>
      <c r="F5126">
        <v>52237272</v>
      </c>
      <c r="G5126">
        <v>32158204.914096002</v>
      </c>
    </row>
    <row r="5127" spans="1:7">
      <c r="A5127" t="s">
        <v>149</v>
      </c>
      <c r="B5127">
        <v>2011</v>
      </c>
      <c r="C5127">
        <v>3</v>
      </c>
      <c r="D5127">
        <v>7</v>
      </c>
      <c r="E5127">
        <v>0.63612800000000003</v>
      </c>
      <c r="F5127">
        <v>52237272</v>
      </c>
      <c r="G5127">
        <v>33229591.362815998</v>
      </c>
    </row>
    <row r="5128" spans="1:7">
      <c r="A5128" t="s">
        <v>149</v>
      </c>
      <c r="B5128">
        <v>2011</v>
      </c>
      <c r="C5128">
        <v>3</v>
      </c>
      <c r="D5128">
        <v>7.5</v>
      </c>
      <c r="E5128">
        <v>0.65737400000000001</v>
      </c>
      <c r="F5128">
        <v>52237272</v>
      </c>
      <c r="G5128">
        <v>34339424.443728</v>
      </c>
    </row>
    <row r="5129" spans="1:7">
      <c r="A5129" t="s">
        <v>149</v>
      </c>
      <c r="B5129">
        <v>2011</v>
      </c>
      <c r="C5129">
        <v>3</v>
      </c>
      <c r="D5129">
        <v>8</v>
      </c>
      <c r="E5129">
        <v>0.67392700000000005</v>
      </c>
      <c r="F5129">
        <v>52237272</v>
      </c>
      <c r="G5129">
        <v>35204108.007143997</v>
      </c>
    </row>
    <row r="5130" spans="1:7">
      <c r="A5130" t="s">
        <v>149</v>
      </c>
      <c r="B5130">
        <v>2011</v>
      </c>
      <c r="C5130">
        <v>3</v>
      </c>
      <c r="D5130">
        <v>8.5</v>
      </c>
      <c r="E5130">
        <v>0.68889299999999998</v>
      </c>
      <c r="F5130">
        <v>52237272</v>
      </c>
      <c r="G5130">
        <v>35985891.019896001</v>
      </c>
    </row>
    <row r="5131" spans="1:7">
      <c r="A5131" t="s">
        <v>149</v>
      </c>
      <c r="B5131">
        <v>2011</v>
      </c>
      <c r="C5131">
        <v>3</v>
      </c>
      <c r="D5131">
        <v>9</v>
      </c>
      <c r="E5131">
        <v>0.70189000000000001</v>
      </c>
      <c r="F5131">
        <v>52237272</v>
      </c>
      <c r="G5131">
        <v>36664818.844080001</v>
      </c>
    </row>
    <row r="5132" spans="1:7">
      <c r="A5132" t="s">
        <v>149</v>
      </c>
      <c r="B5132">
        <v>2011</v>
      </c>
      <c r="C5132">
        <v>3</v>
      </c>
      <c r="D5132">
        <v>9.5</v>
      </c>
      <c r="E5132">
        <v>0.71437300000000004</v>
      </c>
      <c r="F5132">
        <v>52237272</v>
      </c>
      <c r="G5132">
        <v>37316896.710455999</v>
      </c>
    </row>
    <row r="5133" spans="1:7">
      <c r="A5133" t="s">
        <v>149</v>
      </c>
      <c r="B5133">
        <v>2011</v>
      </c>
      <c r="C5133">
        <v>3</v>
      </c>
      <c r="D5133">
        <v>10</v>
      </c>
      <c r="E5133">
        <v>0.615618</v>
      </c>
      <c r="F5133">
        <v>52237272</v>
      </c>
      <c r="G5133">
        <v>32158204.914096002</v>
      </c>
    </row>
    <row r="5134" spans="1:7">
      <c r="A5134" t="s">
        <v>149</v>
      </c>
      <c r="B5134">
        <v>2011</v>
      </c>
      <c r="C5134">
        <v>3</v>
      </c>
      <c r="D5134">
        <v>10.5</v>
      </c>
      <c r="E5134">
        <v>0.73877999999999999</v>
      </c>
      <c r="F5134">
        <v>52237272</v>
      </c>
      <c r="G5134">
        <v>38591851.80816</v>
      </c>
    </row>
    <row r="5135" spans="1:7">
      <c r="A5135" t="s">
        <v>149</v>
      </c>
      <c r="B5135">
        <v>2011</v>
      </c>
      <c r="C5135">
        <v>3</v>
      </c>
      <c r="D5135">
        <v>11</v>
      </c>
      <c r="E5135">
        <v>0.74841999999999997</v>
      </c>
      <c r="F5135">
        <v>52237272</v>
      </c>
      <c r="G5135">
        <v>39095419.110239998</v>
      </c>
    </row>
    <row r="5136" spans="1:7">
      <c r="A5136" t="s">
        <v>149</v>
      </c>
      <c r="B5136">
        <v>2011</v>
      </c>
      <c r="C5136">
        <v>3</v>
      </c>
      <c r="D5136">
        <v>11.5</v>
      </c>
      <c r="E5136">
        <v>0.75673400000000002</v>
      </c>
      <c r="F5136">
        <v>52237272</v>
      </c>
      <c r="G5136">
        <v>39529719.789647996</v>
      </c>
    </row>
    <row r="5137" spans="1:7">
      <c r="A5137" t="s">
        <v>149</v>
      </c>
      <c r="B5137">
        <v>2011</v>
      </c>
      <c r="C5137">
        <v>3</v>
      </c>
      <c r="D5137">
        <v>12</v>
      </c>
      <c r="E5137">
        <v>0.76537599999999995</v>
      </c>
      <c r="F5137">
        <v>52237272</v>
      </c>
      <c r="G5137">
        <v>39981154.294271998</v>
      </c>
    </row>
    <row r="5138" spans="1:7">
      <c r="A5138" t="s">
        <v>149</v>
      </c>
      <c r="B5138">
        <v>2011</v>
      </c>
      <c r="C5138">
        <v>3</v>
      </c>
      <c r="D5138">
        <v>12.5</v>
      </c>
      <c r="E5138">
        <v>0.77235900000000002</v>
      </c>
      <c r="F5138">
        <v>52237272</v>
      </c>
      <c r="G5138">
        <v>40345927.164647996</v>
      </c>
    </row>
    <row r="5139" spans="1:7">
      <c r="A5139" t="s">
        <v>149</v>
      </c>
      <c r="B5139">
        <v>2011</v>
      </c>
      <c r="C5139">
        <v>3</v>
      </c>
      <c r="D5139">
        <v>13</v>
      </c>
      <c r="E5139">
        <v>0.78025</v>
      </c>
      <c r="F5139">
        <v>52237272</v>
      </c>
      <c r="G5139">
        <v>40758131.478</v>
      </c>
    </row>
    <row r="5140" spans="1:7">
      <c r="A5140" t="s">
        <v>149</v>
      </c>
      <c r="B5140">
        <v>2011</v>
      </c>
      <c r="C5140">
        <v>3</v>
      </c>
      <c r="D5140">
        <v>13.5</v>
      </c>
      <c r="E5140">
        <v>0.78724799999999995</v>
      </c>
      <c r="F5140">
        <v>52237272</v>
      </c>
      <c r="G5140">
        <v>41123687.907456003</v>
      </c>
    </row>
    <row r="5141" spans="1:7">
      <c r="A5141" t="s">
        <v>149</v>
      </c>
      <c r="B5141">
        <v>2011</v>
      </c>
      <c r="C5141">
        <v>3</v>
      </c>
      <c r="D5141">
        <v>14</v>
      </c>
      <c r="E5141">
        <v>0.79433500000000001</v>
      </c>
      <c r="F5141">
        <v>52237272</v>
      </c>
      <c r="G5141">
        <v>41493893.454120003</v>
      </c>
    </row>
    <row r="5142" spans="1:7">
      <c r="A5142" t="s">
        <v>149</v>
      </c>
      <c r="B5142">
        <v>2011</v>
      </c>
      <c r="C5142">
        <v>3</v>
      </c>
      <c r="D5142">
        <v>14.5</v>
      </c>
      <c r="E5142">
        <v>0.80030599999999996</v>
      </c>
      <c r="F5142">
        <v>52237272</v>
      </c>
      <c r="G5142">
        <v>41805802.205232002</v>
      </c>
    </row>
    <row r="5143" spans="1:7">
      <c r="A5143" t="s">
        <v>149</v>
      </c>
      <c r="B5143">
        <v>2011</v>
      </c>
      <c r="C5143">
        <v>3</v>
      </c>
      <c r="D5143">
        <v>15</v>
      </c>
      <c r="E5143">
        <v>0.80653200000000003</v>
      </c>
      <c r="F5143">
        <v>52237272</v>
      </c>
      <c r="G5143">
        <v>42131031.460703999</v>
      </c>
    </row>
    <row r="5144" spans="1:7">
      <c r="A5144" t="s">
        <v>149</v>
      </c>
      <c r="B5144">
        <v>2011</v>
      </c>
      <c r="C5144">
        <v>3</v>
      </c>
      <c r="D5144">
        <v>15.5</v>
      </c>
      <c r="E5144">
        <v>0.81114200000000003</v>
      </c>
      <c r="F5144">
        <v>52237272</v>
      </c>
      <c r="G5144">
        <v>42371845.284624003</v>
      </c>
    </row>
    <row r="5145" spans="1:7">
      <c r="A5145" t="s">
        <v>149</v>
      </c>
      <c r="B5145">
        <v>2011</v>
      </c>
      <c r="C5145">
        <v>3</v>
      </c>
      <c r="D5145">
        <v>16</v>
      </c>
      <c r="E5145">
        <v>0.76537599999999995</v>
      </c>
      <c r="F5145">
        <v>52237272</v>
      </c>
      <c r="G5145">
        <v>39981154.294271998</v>
      </c>
    </row>
    <row r="5146" spans="1:7">
      <c r="A5146" t="s">
        <v>149</v>
      </c>
      <c r="B5146">
        <v>2011</v>
      </c>
      <c r="C5146">
        <v>3</v>
      </c>
      <c r="D5146">
        <v>16.5</v>
      </c>
      <c r="E5146">
        <v>0.72630600000000001</v>
      </c>
      <c r="F5146">
        <v>52237272</v>
      </c>
      <c r="G5146">
        <v>37940244.077232003</v>
      </c>
    </row>
    <row r="5147" spans="1:7">
      <c r="A5147" t="s">
        <v>149</v>
      </c>
      <c r="B5147">
        <v>2011</v>
      </c>
      <c r="C5147">
        <v>3</v>
      </c>
      <c r="D5147">
        <v>17</v>
      </c>
      <c r="E5147">
        <v>0.82627600000000001</v>
      </c>
      <c r="F5147">
        <v>52237272</v>
      </c>
      <c r="G5147">
        <v>43162404.159071997</v>
      </c>
    </row>
    <row r="5148" spans="1:7">
      <c r="A5148" t="s">
        <v>149</v>
      </c>
      <c r="B5148">
        <v>2011</v>
      </c>
      <c r="C5148">
        <v>3</v>
      </c>
      <c r="D5148">
        <v>17.5</v>
      </c>
      <c r="E5148">
        <v>0.83014699999999997</v>
      </c>
      <c r="F5148">
        <v>52237272</v>
      </c>
      <c r="G5148">
        <v>43364614.638984002</v>
      </c>
    </row>
    <row r="5149" spans="1:7">
      <c r="A5149" t="s">
        <v>149</v>
      </c>
      <c r="B5149">
        <v>2011</v>
      </c>
      <c r="C5149">
        <v>3</v>
      </c>
      <c r="D5149">
        <v>18</v>
      </c>
      <c r="E5149">
        <v>0.83368900000000001</v>
      </c>
      <c r="F5149">
        <v>52237272</v>
      </c>
      <c r="G5149">
        <v>43549639.056408003</v>
      </c>
    </row>
    <row r="5150" spans="1:7">
      <c r="A5150" t="s">
        <v>150</v>
      </c>
      <c r="B5150">
        <v>2010</v>
      </c>
      <c r="C5150">
        <v>3</v>
      </c>
      <c r="D5150">
        <v>0.5</v>
      </c>
      <c r="E5150">
        <v>9.5976599999999995E-2</v>
      </c>
      <c r="F5150">
        <v>13917439</v>
      </c>
      <c r="G5150">
        <v>1335748.4759273999</v>
      </c>
    </row>
    <row r="5151" spans="1:7">
      <c r="A5151" t="s">
        <v>150</v>
      </c>
      <c r="B5151">
        <v>2010</v>
      </c>
      <c r="C5151">
        <v>3</v>
      </c>
      <c r="D5151">
        <v>1</v>
      </c>
      <c r="E5151">
        <v>0.36799900000000002</v>
      </c>
      <c r="F5151">
        <v>13917439</v>
      </c>
      <c r="G5151">
        <v>5121603.6345610004</v>
      </c>
    </row>
    <row r="5152" spans="1:7">
      <c r="A5152" t="s">
        <v>150</v>
      </c>
      <c r="B5152">
        <v>2010</v>
      </c>
      <c r="C5152">
        <v>3</v>
      </c>
      <c r="D5152">
        <v>1.5</v>
      </c>
      <c r="E5152">
        <v>0.54811699999999997</v>
      </c>
      <c r="F5152">
        <v>13917439</v>
      </c>
      <c r="G5152">
        <v>7628384.9123630002</v>
      </c>
    </row>
    <row r="5153" spans="1:7">
      <c r="A5153" t="s">
        <v>150</v>
      </c>
      <c r="B5153">
        <v>2010</v>
      </c>
      <c r="C5153">
        <v>3</v>
      </c>
      <c r="D5153">
        <v>2</v>
      </c>
      <c r="E5153">
        <v>0.66231300000000004</v>
      </c>
      <c r="F5153">
        <v>13917439</v>
      </c>
      <c r="G5153">
        <v>9217700.7764069997</v>
      </c>
    </row>
    <row r="5154" spans="1:7">
      <c r="A5154" t="s">
        <v>150</v>
      </c>
      <c r="B5154">
        <v>2010</v>
      </c>
      <c r="C5154">
        <v>3</v>
      </c>
      <c r="D5154">
        <v>2.5</v>
      </c>
      <c r="E5154">
        <v>0.73267199999999999</v>
      </c>
      <c r="F5154">
        <v>13917439</v>
      </c>
      <c r="G5154">
        <v>10196917.867008001</v>
      </c>
    </row>
    <row r="5155" spans="1:7">
      <c r="A5155" t="s">
        <v>150</v>
      </c>
      <c r="B5155">
        <v>2010</v>
      </c>
      <c r="C5155">
        <v>3</v>
      </c>
      <c r="D5155">
        <v>3</v>
      </c>
      <c r="E5155">
        <v>0.78161899999999995</v>
      </c>
      <c r="F5155">
        <v>13917439</v>
      </c>
      <c r="G5155">
        <v>10878134.753741</v>
      </c>
    </row>
    <row r="5156" spans="1:7">
      <c r="A5156" t="s">
        <v>150</v>
      </c>
      <c r="B5156">
        <v>2010</v>
      </c>
      <c r="C5156">
        <v>3</v>
      </c>
      <c r="D5156">
        <v>3.5</v>
      </c>
      <c r="E5156">
        <v>0.82078899999999999</v>
      </c>
      <c r="F5156">
        <v>13917439</v>
      </c>
      <c r="G5156">
        <v>11423280.839370999</v>
      </c>
    </row>
    <row r="5157" spans="1:7">
      <c r="A5157" t="s">
        <v>150</v>
      </c>
      <c r="B5157">
        <v>2010</v>
      </c>
      <c r="C5157">
        <v>3</v>
      </c>
      <c r="D5157">
        <v>4</v>
      </c>
      <c r="E5157">
        <v>0.84996099999999997</v>
      </c>
      <c r="F5157">
        <v>13917439</v>
      </c>
      <c r="G5157">
        <v>11829280.369879</v>
      </c>
    </row>
    <row r="5158" spans="1:7">
      <c r="A5158" t="s">
        <v>150</v>
      </c>
      <c r="B5158">
        <v>2010</v>
      </c>
      <c r="C5158">
        <v>3</v>
      </c>
      <c r="D5158">
        <v>4.5</v>
      </c>
      <c r="E5158">
        <v>0.87285800000000002</v>
      </c>
      <c r="F5158">
        <v>13917439</v>
      </c>
      <c r="G5158">
        <v>12147947.970662</v>
      </c>
    </row>
    <row r="5159" spans="1:7">
      <c r="A5159" t="s">
        <v>150</v>
      </c>
      <c r="B5159">
        <v>2010</v>
      </c>
      <c r="C5159">
        <v>3</v>
      </c>
      <c r="D5159">
        <v>5</v>
      </c>
      <c r="E5159">
        <v>0.89057399999999998</v>
      </c>
      <c r="F5159">
        <v>13917439</v>
      </c>
      <c r="G5159">
        <v>12394509.319986001</v>
      </c>
    </row>
    <row r="5160" spans="1:7">
      <c r="A5160" t="s">
        <v>150</v>
      </c>
      <c r="B5160">
        <v>2010</v>
      </c>
      <c r="C5160">
        <v>3</v>
      </c>
      <c r="D5160">
        <v>5.5</v>
      </c>
      <c r="E5160">
        <v>0.904667</v>
      </c>
      <c r="F5160">
        <v>13917439</v>
      </c>
      <c r="G5160">
        <v>12590647.787813</v>
      </c>
    </row>
    <row r="5161" spans="1:7">
      <c r="A5161" t="s">
        <v>150</v>
      </c>
      <c r="B5161">
        <v>2010</v>
      </c>
      <c r="C5161">
        <v>3</v>
      </c>
      <c r="D5161">
        <v>6</v>
      </c>
      <c r="E5161">
        <v>0.91602099999999997</v>
      </c>
      <c r="F5161">
        <v>13917439</v>
      </c>
      <c r="G5161">
        <v>12748666.390218999</v>
      </c>
    </row>
    <row r="5162" spans="1:7">
      <c r="A5162" t="s">
        <v>150</v>
      </c>
      <c r="B5162">
        <v>2010</v>
      </c>
      <c r="C5162">
        <v>3</v>
      </c>
      <c r="D5162">
        <v>6.5</v>
      </c>
      <c r="E5162">
        <v>0.92560100000000001</v>
      </c>
      <c r="F5162">
        <v>13917439</v>
      </c>
      <c r="G5162">
        <v>12881995.455839001</v>
      </c>
    </row>
    <row r="5163" spans="1:7">
      <c r="A5163" t="s">
        <v>150</v>
      </c>
      <c r="B5163">
        <v>2010</v>
      </c>
      <c r="C5163">
        <v>3</v>
      </c>
      <c r="D5163">
        <v>7</v>
      </c>
      <c r="E5163">
        <v>0.93314200000000003</v>
      </c>
      <c r="F5163">
        <v>13917439</v>
      </c>
      <c r="G5163">
        <v>12986946.863337999</v>
      </c>
    </row>
    <row r="5164" spans="1:7">
      <c r="A5164" t="s">
        <v>150</v>
      </c>
      <c r="B5164">
        <v>2010</v>
      </c>
      <c r="C5164">
        <v>3</v>
      </c>
      <c r="D5164">
        <v>7.5</v>
      </c>
      <c r="E5164">
        <v>0.94060200000000005</v>
      </c>
      <c r="F5164">
        <v>13917439</v>
      </c>
      <c r="G5164">
        <v>13090770.958278</v>
      </c>
    </row>
    <row r="5165" spans="1:7">
      <c r="A5165" t="s">
        <v>150</v>
      </c>
      <c r="B5165">
        <v>2010</v>
      </c>
      <c r="C5165">
        <v>3</v>
      </c>
      <c r="D5165">
        <v>8</v>
      </c>
      <c r="E5165">
        <v>0.94652599999999998</v>
      </c>
      <c r="F5165">
        <v>13917439</v>
      </c>
      <c r="G5165">
        <v>13173217.866914</v>
      </c>
    </row>
    <row r="5166" spans="1:7">
      <c r="A5166" t="s">
        <v>150</v>
      </c>
      <c r="B5166">
        <v>2010</v>
      </c>
      <c r="C5166">
        <v>3</v>
      </c>
      <c r="D5166">
        <v>8.5</v>
      </c>
      <c r="E5166">
        <v>0.95136900000000002</v>
      </c>
      <c r="F5166">
        <v>13917439</v>
      </c>
      <c r="G5166">
        <v>13240620.023991</v>
      </c>
    </row>
    <row r="5167" spans="1:7">
      <c r="A5167" t="s">
        <v>150</v>
      </c>
      <c r="B5167">
        <v>2010</v>
      </c>
      <c r="C5167">
        <v>3</v>
      </c>
      <c r="D5167">
        <v>9</v>
      </c>
      <c r="E5167">
        <v>0.95697600000000005</v>
      </c>
      <c r="F5167">
        <v>13917439</v>
      </c>
      <c r="G5167">
        <v>13318655.104464</v>
      </c>
    </row>
    <row r="5168" spans="1:7">
      <c r="A5168" t="s">
        <v>150</v>
      </c>
      <c r="B5168">
        <v>2010</v>
      </c>
      <c r="C5168">
        <v>3</v>
      </c>
      <c r="D5168">
        <v>9.5</v>
      </c>
      <c r="E5168">
        <v>0.95990600000000004</v>
      </c>
      <c r="F5168">
        <v>13917439</v>
      </c>
      <c r="G5168">
        <v>13359433.200734001</v>
      </c>
    </row>
    <row r="5169" spans="1:7">
      <c r="A5169" t="s">
        <v>150</v>
      </c>
      <c r="B5169">
        <v>2010</v>
      </c>
      <c r="C5169">
        <v>3</v>
      </c>
      <c r="D5169">
        <v>10</v>
      </c>
      <c r="E5169">
        <v>0.963341</v>
      </c>
      <c r="F5169">
        <v>13917439</v>
      </c>
      <c r="G5169">
        <v>13407239.603699001</v>
      </c>
    </row>
    <row r="5170" spans="1:7">
      <c r="A5170" t="s">
        <v>150</v>
      </c>
      <c r="B5170">
        <v>2010</v>
      </c>
      <c r="C5170">
        <v>3</v>
      </c>
      <c r="D5170">
        <v>10.5</v>
      </c>
      <c r="E5170">
        <v>0.94060200000000005</v>
      </c>
      <c r="F5170">
        <v>13917439</v>
      </c>
      <c r="G5170">
        <v>13090770.958278</v>
      </c>
    </row>
    <row r="5171" spans="1:7">
      <c r="A5171" t="s">
        <v>150</v>
      </c>
      <c r="B5171">
        <v>2010</v>
      </c>
      <c r="C5171">
        <v>3</v>
      </c>
      <c r="D5171">
        <v>11</v>
      </c>
      <c r="E5171">
        <v>0.96893099999999999</v>
      </c>
      <c r="F5171">
        <v>13917439</v>
      </c>
      <c r="G5171">
        <v>13485038.087709</v>
      </c>
    </row>
    <row r="5172" spans="1:7">
      <c r="A5172" t="s">
        <v>150</v>
      </c>
      <c r="B5172">
        <v>2010</v>
      </c>
      <c r="C5172">
        <v>3</v>
      </c>
      <c r="D5172">
        <v>11.5</v>
      </c>
      <c r="E5172">
        <v>0.971499</v>
      </c>
      <c r="F5172">
        <v>13917439</v>
      </c>
      <c r="G5172">
        <v>13520778.071061</v>
      </c>
    </row>
    <row r="5173" spans="1:7">
      <c r="A5173" t="s">
        <v>150</v>
      </c>
      <c r="B5173">
        <v>2010</v>
      </c>
      <c r="C5173">
        <v>3</v>
      </c>
      <c r="D5173">
        <v>12</v>
      </c>
      <c r="E5173">
        <v>0.974109</v>
      </c>
      <c r="F5173">
        <v>13917439</v>
      </c>
      <c r="G5173">
        <v>13557102.586851001</v>
      </c>
    </row>
    <row r="5174" spans="1:7">
      <c r="A5174" t="s">
        <v>150</v>
      </c>
      <c r="B5174">
        <v>2010</v>
      </c>
      <c r="C5174">
        <v>3</v>
      </c>
      <c r="D5174">
        <v>12.5</v>
      </c>
      <c r="E5174">
        <v>0.97589999999999999</v>
      </c>
      <c r="F5174">
        <v>13917439</v>
      </c>
      <c r="G5174">
        <v>13582028.720100001</v>
      </c>
    </row>
    <row r="5175" spans="1:7">
      <c r="A5175" t="s">
        <v>150</v>
      </c>
      <c r="B5175">
        <v>2010</v>
      </c>
      <c r="C5175">
        <v>3</v>
      </c>
      <c r="D5175">
        <v>13</v>
      </c>
      <c r="E5175">
        <v>0.97795699999999997</v>
      </c>
      <c r="F5175">
        <v>13917439</v>
      </c>
      <c r="G5175">
        <v>13610656.892123001</v>
      </c>
    </row>
    <row r="5176" spans="1:7">
      <c r="A5176" t="s">
        <v>150</v>
      </c>
      <c r="B5176">
        <v>2010</v>
      </c>
      <c r="C5176">
        <v>3</v>
      </c>
      <c r="D5176">
        <v>13.5</v>
      </c>
      <c r="E5176">
        <v>0.97915799999999997</v>
      </c>
      <c r="F5176">
        <v>13917439</v>
      </c>
      <c r="G5176">
        <v>13627371.736362001</v>
      </c>
    </row>
    <row r="5177" spans="1:7">
      <c r="A5177" t="s">
        <v>150</v>
      </c>
      <c r="B5177">
        <v>2010</v>
      </c>
      <c r="C5177">
        <v>3</v>
      </c>
      <c r="D5177">
        <v>14</v>
      </c>
      <c r="E5177">
        <v>0.98028999999999999</v>
      </c>
      <c r="F5177">
        <v>13917439</v>
      </c>
      <c r="G5177">
        <v>13643126.277310001</v>
      </c>
    </row>
    <row r="5178" spans="1:7">
      <c r="A5178" t="s">
        <v>150</v>
      </c>
      <c r="B5178">
        <v>2010</v>
      </c>
      <c r="C5178">
        <v>3</v>
      </c>
      <c r="D5178">
        <v>14.5</v>
      </c>
      <c r="E5178">
        <v>0.98212900000000003</v>
      </c>
      <c r="F5178">
        <v>13917439</v>
      </c>
      <c r="G5178">
        <v>13668720.447631</v>
      </c>
    </row>
    <row r="5179" spans="1:7">
      <c r="A5179" t="s">
        <v>150</v>
      </c>
      <c r="B5179">
        <v>2010</v>
      </c>
      <c r="C5179">
        <v>3</v>
      </c>
      <c r="D5179">
        <v>15</v>
      </c>
      <c r="E5179">
        <v>0.98333599999999999</v>
      </c>
      <c r="F5179">
        <v>13917439</v>
      </c>
      <c r="G5179">
        <v>13685518.796504</v>
      </c>
    </row>
    <row r="5180" spans="1:7">
      <c r="A5180" t="s">
        <v>150</v>
      </c>
      <c r="B5180">
        <v>2010</v>
      </c>
      <c r="C5180">
        <v>3</v>
      </c>
      <c r="D5180">
        <v>15.5</v>
      </c>
      <c r="E5180">
        <v>0.98414999999999997</v>
      </c>
      <c r="F5180">
        <v>13917439</v>
      </c>
      <c r="G5180">
        <v>13696847.59185</v>
      </c>
    </row>
    <row r="5181" spans="1:7">
      <c r="A5181" t="s">
        <v>150</v>
      </c>
      <c r="B5181">
        <v>2010</v>
      </c>
      <c r="C5181">
        <v>3</v>
      </c>
      <c r="D5181">
        <v>16</v>
      </c>
      <c r="E5181">
        <v>0.98505299999999996</v>
      </c>
      <c r="F5181">
        <v>13917439</v>
      </c>
      <c r="G5181">
        <v>13709415.039267</v>
      </c>
    </row>
    <row r="5182" spans="1:7">
      <c r="A5182" t="s">
        <v>150</v>
      </c>
      <c r="B5182">
        <v>2010</v>
      </c>
      <c r="C5182">
        <v>3</v>
      </c>
      <c r="D5182">
        <v>16.5</v>
      </c>
      <c r="E5182">
        <v>0.98572300000000002</v>
      </c>
      <c r="F5182">
        <v>13917439</v>
      </c>
      <c r="G5182">
        <v>13718739.723397</v>
      </c>
    </row>
    <row r="5183" spans="1:7">
      <c r="A5183" t="s">
        <v>150</v>
      </c>
      <c r="B5183">
        <v>2010</v>
      </c>
      <c r="C5183">
        <v>3</v>
      </c>
      <c r="D5183">
        <v>17</v>
      </c>
      <c r="E5183">
        <v>0.98640099999999997</v>
      </c>
      <c r="F5183">
        <v>13917439</v>
      </c>
      <c r="G5183">
        <v>13728175.747039</v>
      </c>
    </row>
    <row r="5184" spans="1:7">
      <c r="A5184" t="s">
        <v>150</v>
      </c>
      <c r="B5184">
        <v>2010</v>
      </c>
      <c r="C5184">
        <v>3</v>
      </c>
      <c r="D5184">
        <v>17.5</v>
      </c>
      <c r="E5184">
        <v>0.98688399999999998</v>
      </c>
      <c r="F5184">
        <v>13917439</v>
      </c>
      <c r="G5184">
        <v>13734897.870076001</v>
      </c>
    </row>
    <row r="5185" spans="1:7">
      <c r="A5185" t="s">
        <v>150</v>
      </c>
      <c r="B5185">
        <v>2010</v>
      </c>
      <c r="C5185">
        <v>3</v>
      </c>
      <c r="D5185">
        <v>18</v>
      </c>
      <c r="E5185">
        <v>0.98755700000000002</v>
      </c>
      <c r="F5185">
        <v>13917439</v>
      </c>
      <c r="G5185">
        <v>13744264.306523001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lorenz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Miller</dc:creator>
  <cp:lastModifiedBy>Alex Miller</cp:lastModifiedBy>
  <dcterms:created xsi:type="dcterms:W3CDTF">2016-09-28T15:31:42Z</dcterms:created>
  <dcterms:modified xsi:type="dcterms:W3CDTF">2016-09-28T15:31:42Z</dcterms:modified>
</cp:coreProperties>
</file>