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840" yWindow="0" windowWidth="18945" windowHeight="16440" tabRatio="711" activeTab="1"/>
  </bookViews>
  <sheets>
    <sheet name="Analysis" sheetId="1" r:id="rId1"/>
    <sheet name="Main percentiles" sheetId="10" r:id="rId2"/>
    <sheet name="Interactive ServerGC" sheetId="3" r:id="rId3"/>
    <sheet name="Batch ServerGC" sheetId="4" r:id="rId4"/>
    <sheet name="Interactive Worktation" sheetId="9" r:id="rId5"/>
    <sheet name="Batch Workstation" sheetId="11" r:id="rId6"/>
  </sheets>
  <definedNames>
    <definedName name="a125b05k" localSheetId="2">'Interactive ServerGC'!$A$1:$B$105</definedName>
    <definedName name="a125b10k" localSheetId="3">'Batch ServerGC'!$A$1:$C$105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0" l="1"/>
  <c r="C5" i="10"/>
  <c r="C6" i="10"/>
  <c r="C7" i="10"/>
  <c r="C8" i="10"/>
  <c r="C9" i="10"/>
  <c r="C4" i="10"/>
</calcChain>
</file>

<file path=xl/connections.xml><?xml version="1.0" encoding="utf-8"?>
<connections xmlns="http://schemas.openxmlformats.org/spreadsheetml/2006/main">
  <connection id="1" name="a125b05k.csv" type="6" refreshedVersion="0" background="1" saveData="1">
    <textPr fileType="mac" firstRow="5" sourceFile="Macintosh HD:Users:dennis:tmp:final:a125b05k.csv" comma="1">
      <textFields count="3">
        <textField/>
        <textField/>
        <textField/>
      </textFields>
    </textPr>
  </connection>
  <connection id="2" name="a125b05k.csv1" type="6" refreshedVersion="0" background="1" saveData="1">
    <textPr fileType="mac" sourceFile="Macintosh HD:Users:dennis:tmp:final:a125b05k.csv" comma="1">
      <textFields count="3">
        <textField/>
        <textField/>
        <textField/>
      </textFields>
    </textPr>
  </connection>
  <connection id="3" name="a125b10k.csv" type="6" refreshedVersion="0" background="1" saveData="1">
    <textPr fileType="mac" sourceFile="Macintosh HD:Users:dennis:tmp:final:a125b10k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<sst xmlns="http://schemas.openxmlformats.org/spreadsheetml/2006/main" count="19" uniqueCount="12">
  <si>
    <t>Interactive</t>
  </si>
  <si>
    <t>Percentile</t>
  </si>
  <si>
    <t>Batch</t>
  </si>
  <si>
    <t>Server GC</t>
  </si>
  <si>
    <t xml:space="preserve">Interactive </t>
  </si>
  <si>
    <t>Workstation GC</t>
  </si>
  <si>
    <t>SustainedLowLatency</t>
  </si>
  <si>
    <t>10 mins</t>
  </si>
  <si>
    <t>5 mins</t>
  </si>
  <si>
    <t>15 mins</t>
  </si>
  <si>
    <t>Description</t>
  </si>
  <si>
    <t xml:space="preserve"> 1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</si>
</sst>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37" applyNumberFormat="1" applyFont="1"/>
    <xf numFmtId="0" fontId="4" fillId="0" borderId="0" xfId="37" applyNumberFormat="1" applyFont="1"/>
    <xf numFmtId="0" fontId="4" fillId="0" borderId="0" xfId="0" applyFont="1"/>
    <xf numFmtId="0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37" applyNumberFormat="1" applyFont="1" applyAlignment="1">
      <alignment horizontal="center"/>
    </xf>
    <xf numFmtId="0" fontId="0" fillId="0" borderId="0" xfId="37" applyNumberFormat="1" applyFont="1" applyAlignment="1">
      <alignment horizontal="center"/>
    </xf>
    <xf numFmtId="165" fontId="0" fillId="0" borderId="0" xfId="38" applyNumberFormat="1" applyFont="1" applyAlignment="1">
      <alignment horizontal="left"/>
    </xf>
    <xf numFmtId="0" fontId="0" fillId="0" borderId="0" xfId="37" applyNumberFormat="1" applyFont="1" applyAlignment="1">
      <alignment horizontal="right"/>
    </xf>
    <xf numFmtId="3" fontId="0" fillId="0" borderId="0" xfId="38" applyNumberFormat="1" applyFont="1" applyAlignment="1">
      <alignment horizontal="left"/>
    </xf>
  </cellXfs>
  <cellStyles count="39">
    <cellStyle name="Comma" xfId="3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3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Latency by Percentile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0%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2"/>
          <c:order val="1"/>
          <c:tx>
            <c:v>90%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3"/>
          <c:order val="2"/>
          <c:tx>
            <c:v>99%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4"/>
          <c:order val="3"/>
          <c:tx>
            <c:v>99.9%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5"/>
          <c:order val="4"/>
          <c:tx>
            <c:v>99.99%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6"/>
          <c:order val="5"/>
          <c:tx>
            <c:v>99.999%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100000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7"/>
          <c:order val="6"/>
          <c:tx>
            <c:v>99.9999%</c:v>
          </c:tx>
          <c:marker>
            <c:symbol val="none"/>
          </c:marker>
          <c:dLbls>
            <c:dLbl>
              <c:idx val="0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1000000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9"/>
          <c:order val="7"/>
          <c:tx>
            <c:v>WorkstationGC Batch</c:v>
          </c:tx>
          <c:spPr>
            <a:ln w="50800" cap="flat" cmpd="sng" algn="ctr">
              <a:solidFill>
                <a:srgbClr val="00B05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'Batch Workstation'!$D$1:$D$78</c:f>
              <c:numCache>
                <c:formatCode>General</c:formatCode>
                <c:ptCount val="78"/>
                <c:pt idx="0">
                  <c:v>1</c:v>
                </c:pt>
                <c:pt idx="1">
                  <c:v>1.1100000000000001</c:v>
                </c:pt>
                <c:pt idx="2">
                  <c:v>1.25</c:v>
                </c:pt>
                <c:pt idx="3">
                  <c:v>1.43</c:v>
                </c:pt>
                <c:pt idx="4">
                  <c:v>1.67</c:v>
                </c:pt>
                <c:pt idx="5">
                  <c:v>2</c:v>
                </c:pt>
                <c:pt idx="6">
                  <c:v>2.2200000000000002</c:v>
                </c:pt>
                <c:pt idx="7">
                  <c:v>2.5</c:v>
                </c:pt>
                <c:pt idx="8">
                  <c:v>2.86</c:v>
                </c:pt>
                <c:pt idx="9">
                  <c:v>3.33</c:v>
                </c:pt>
                <c:pt idx="10">
                  <c:v>4</c:v>
                </c:pt>
                <c:pt idx="11">
                  <c:v>4.4400000000000004</c:v>
                </c:pt>
                <c:pt idx="12">
                  <c:v>5</c:v>
                </c:pt>
                <c:pt idx="13">
                  <c:v>5.71</c:v>
                </c:pt>
                <c:pt idx="14">
                  <c:v>6.67</c:v>
                </c:pt>
                <c:pt idx="15">
                  <c:v>8</c:v>
                </c:pt>
                <c:pt idx="16">
                  <c:v>8.89</c:v>
                </c:pt>
                <c:pt idx="17">
                  <c:v>10</c:v>
                </c:pt>
                <c:pt idx="18">
                  <c:v>11.43</c:v>
                </c:pt>
                <c:pt idx="19">
                  <c:v>13.33</c:v>
                </c:pt>
                <c:pt idx="20">
                  <c:v>16</c:v>
                </c:pt>
                <c:pt idx="21">
                  <c:v>17.78</c:v>
                </c:pt>
                <c:pt idx="22">
                  <c:v>20</c:v>
                </c:pt>
                <c:pt idx="23">
                  <c:v>22.86</c:v>
                </c:pt>
                <c:pt idx="24">
                  <c:v>26.67</c:v>
                </c:pt>
                <c:pt idx="25">
                  <c:v>32</c:v>
                </c:pt>
                <c:pt idx="26">
                  <c:v>35.56</c:v>
                </c:pt>
                <c:pt idx="27">
                  <c:v>40</c:v>
                </c:pt>
                <c:pt idx="28">
                  <c:v>45.71</c:v>
                </c:pt>
                <c:pt idx="29">
                  <c:v>53.33</c:v>
                </c:pt>
                <c:pt idx="30">
                  <c:v>64</c:v>
                </c:pt>
                <c:pt idx="31">
                  <c:v>71.11</c:v>
                </c:pt>
                <c:pt idx="32">
                  <c:v>80</c:v>
                </c:pt>
                <c:pt idx="33">
                  <c:v>91.43</c:v>
                </c:pt>
                <c:pt idx="34">
                  <c:v>106.67</c:v>
                </c:pt>
                <c:pt idx="35">
                  <c:v>128</c:v>
                </c:pt>
                <c:pt idx="36">
                  <c:v>142.22</c:v>
                </c:pt>
                <c:pt idx="37">
                  <c:v>160</c:v>
                </c:pt>
                <c:pt idx="38">
                  <c:v>182.86</c:v>
                </c:pt>
                <c:pt idx="39">
                  <c:v>213.33</c:v>
                </c:pt>
                <c:pt idx="40">
                  <c:v>256</c:v>
                </c:pt>
                <c:pt idx="41">
                  <c:v>284.44</c:v>
                </c:pt>
                <c:pt idx="42">
                  <c:v>320</c:v>
                </c:pt>
                <c:pt idx="43">
                  <c:v>365.71</c:v>
                </c:pt>
                <c:pt idx="44">
                  <c:v>426.67</c:v>
                </c:pt>
                <c:pt idx="45">
                  <c:v>512</c:v>
                </c:pt>
                <c:pt idx="46">
                  <c:v>568.89</c:v>
                </c:pt>
                <c:pt idx="47">
                  <c:v>640</c:v>
                </c:pt>
                <c:pt idx="48">
                  <c:v>731.43</c:v>
                </c:pt>
                <c:pt idx="49">
                  <c:v>853.33</c:v>
                </c:pt>
                <c:pt idx="50">
                  <c:v>1024</c:v>
                </c:pt>
                <c:pt idx="51">
                  <c:v>1137.78</c:v>
                </c:pt>
                <c:pt idx="52">
                  <c:v>1280</c:v>
                </c:pt>
                <c:pt idx="53">
                  <c:v>1462.86</c:v>
                </c:pt>
                <c:pt idx="54">
                  <c:v>1706.67</c:v>
                </c:pt>
                <c:pt idx="55">
                  <c:v>2048</c:v>
                </c:pt>
                <c:pt idx="56">
                  <c:v>2275.56</c:v>
                </c:pt>
                <c:pt idx="57">
                  <c:v>2560</c:v>
                </c:pt>
                <c:pt idx="58">
                  <c:v>2925.71</c:v>
                </c:pt>
                <c:pt idx="59">
                  <c:v>3413.33</c:v>
                </c:pt>
                <c:pt idx="60">
                  <c:v>4096</c:v>
                </c:pt>
                <c:pt idx="61">
                  <c:v>4551.1099999999997</c:v>
                </c:pt>
                <c:pt idx="62">
                  <c:v>5120</c:v>
                </c:pt>
                <c:pt idx="63">
                  <c:v>5851.43</c:v>
                </c:pt>
                <c:pt idx="64">
                  <c:v>6826.67</c:v>
                </c:pt>
                <c:pt idx="65">
                  <c:v>8192</c:v>
                </c:pt>
                <c:pt idx="66">
                  <c:v>9102.2199999999993</c:v>
                </c:pt>
                <c:pt idx="67">
                  <c:v>10240</c:v>
                </c:pt>
                <c:pt idx="68">
                  <c:v>11702.86</c:v>
                </c:pt>
                <c:pt idx="69">
                  <c:v>13653.33</c:v>
                </c:pt>
                <c:pt idx="70">
                  <c:v>16384</c:v>
                </c:pt>
                <c:pt idx="71">
                  <c:v>18204.439999999999</c:v>
                </c:pt>
                <c:pt idx="72">
                  <c:v>20480</c:v>
                </c:pt>
                <c:pt idx="73">
                  <c:v>23405.71</c:v>
                </c:pt>
                <c:pt idx="74">
                  <c:v>27306.67</c:v>
                </c:pt>
                <c:pt idx="75">
                  <c:v>32768</c:v>
                </c:pt>
                <c:pt idx="76">
                  <c:v>36408.89</c:v>
                </c:pt>
                <c:pt idx="77">
                  <c:v>40960</c:v>
                </c:pt>
              </c:numCache>
            </c:numRef>
          </c:xVal>
          <c:yVal>
            <c:numRef>
              <c:f>'Batch Workstation'!$A$1:$A$79</c:f>
              <c:numCache>
                <c:formatCode>General</c:formatCode>
                <c:ptCount val="79"/>
                <c:pt idx="0">
                  <c:v>2.012</c:v>
                </c:pt>
                <c:pt idx="1">
                  <c:v>8.27</c:v>
                </c:pt>
                <c:pt idx="2">
                  <c:v>15.516</c:v>
                </c:pt>
                <c:pt idx="3">
                  <c:v>15.598000000000001</c:v>
                </c:pt>
                <c:pt idx="4">
                  <c:v>15.598000000000001</c:v>
                </c:pt>
                <c:pt idx="5">
                  <c:v>15.606</c:v>
                </c:pt>
                <c:pt idx="6">
                  <c:v>15.606</c:v>
                </c:pt>
                <c:pt idx="7">
                  <c:v>15.606</c:v>
                </c:pt>
                <c:pt idx="8">
                  <c:v>15.606</c:v>
                </c:pt>
                <c:pt idx="9">
                  <c:v>15.606</c:v>
                </c:pt>
                <c:pt idx="10">
                  <c:v>15.622</c:v>
                </c:pt>
                <c:pt idx="11">
                  <c:v>15.654999999999999</c:v>
                </c:pt>
                <c:pt idx="12">
                  <c:v>15.852</c:v>
                </c:pt>
                <c:pt idx="13">
                  <c:v>16.809999999999999</c:v>
                </c:pt>
                <c:pt idx="14">
                  <c:v>19.317</c:v>
                </c:pt>
                <c:pt idx="15">
                  <c:v>20.611000000000001</c:v>
                </c:pt>
                <c:pt idx="16">
                  <c:v>22.233000000000001</c:v>
                </c:pt>
                <c:pt idx="17">
                  <c:v>22.97</c:v>
                </c:pt>
                <c:pt idx="18">
                  <c:v>23.052</c:v>
                </c:pt>
                <c:pt idx="19">
                  <c:v>23.79</c:v>
                </c:pt>
                <c:pt idx="20">
                  <c:v>24.756</c:v>
                </c:pt>
                <c:pt idx="21">
                  <c:v>25.248000000000001</c:v>
                </c:pt>
                <c:pt idx="22">
                  <c:v>25.395</c:v>
                </c:pt>
                <c:pt idx="23">
                  <c:v>25.608000000000001</c:v>
                </c:pt>
                <c:pt idx="24">
                  <c:v>25.919</c:v>
                </c:pt>
                <c:pt idx="25">
                  <c:v>26.378</c:v>
                </c:pt>
                <c:pt idx="26">
                  <c:v>26.754999999999999</c:v>
                </c:pt>
                <c:pt idx="27">
                  <c:v>26.837</c:v>
                </c:pt>
                <c:pt idx="28">
                  <c:v>26.934999999999999</c:v>
                </c:pt>
                <c:pt idx="29">
                  <c:v>27.524999999999999</c:v>
                </c:pt>
                <c:pt idx="30">
                  <c:v>27.951000000000001</c:v>
                </c:pt>
                <c:pt idx="31">
                  <c:v>28.033000000000001</c:v>
                </c:pt>
                <c:pt idx="32">
                  <c:v>28.082000000000001</c:v>
                </c:pt>
                <c:pt idx="33">
                  <c:v>28.099</c:v>
                </c:pt>
                <c:pt idx="34">
                  <c:v>28.131</c:v>
                </c:pt>
                <c:pt idx="35">
                  <c:v>28.245999999999999</c:v>
                </c:pt>
                <c:pt idx="36">
                  <c:v>29.131</c:v>
                </c:pt>
                <c:pt idx="37">
                  <c:v>29.934000000000001</c:v>
                </c:pt>
                <c:pt idx="38">
                  <c:v>30.949000000000002</c:v>
                </c:pt>
                <c:pt idx="39">
                  <c:v>33.686</c:v>
                </c:pt>
                <c:pt idx="40">
                  <c:v>35.389000000000003</c:v>
                </c:pt>
                <c:pt idx="41">
                  <c:v>35.552999999999997</c:v>
                </c:pt>
                <c:pt idx="42">
                  <c:v>35.75</c:v>
                </c:pt>
                <c:pt idx="43">
                  <c:v>35.914000000000001</c:v>
                </c:pt>
                <c:pt idx="44">
                  <c:v>38.765000000000001</c:v>
                </c:pt>
                <c:pt idx="45">
                  <c:v>45.284999999999997</c:v>
                </c:pt>
                <c:pt idx="46">
                  <c:v>46.726999999999997</c:v>
                </c:pt>
                <c:pt idx="47">
                  <c:v>51.872</c:v>
                </c:pt>
                <c:pt idx="48">
                  <c:v>130.286</c:v>
                </c:pt>
                <c:pt idx="49">
                  <c:v>143.524</c:v>
                </c:pt>
                <c:pt idx="50">
                  <c:v>149.815</c:v>
                </c:pt>
                <c:pt idx="51">
                  <c:v>150.995</c:v>
                </c:pt>
                <c:pt idx="52">
                  <c:v>153.22300000000001</c:v>
                </c:pt>
                <c:pt idx="53">
                  <c:v>155.58199999999999</c:v>
                </c:pt>
                <c:pt idx="54">
                  <c:v>159.12100000000001</c:v>
                </c:pt>
                <c:pt idx="55">
                  <c:v>162.267</c:v>
                </c:pt>
                <c:pt idx="56">
                  <c:v>163.578</c:v>
                </c:pt>
                <c:pt idx="57">
                  <c:v>164.364</c:v>
                </c:pt>
                <c:pt idx="58">
                  <c:v>166.98599999999999</c:v>
                </c:pt>
                <c:pt idx="59">
                  <c:v>167.11699999999999</c:v>
                </c:pt>
                <c:pt idx="60">
                  <c:v>170.52500000000001</c:v>
                </c:pt>
                <c:pt idx="61">
                  <c:v>173.80099999999999</c:v>
                </c:pt>
                <c:pt idx="62">
                  <c:v>173.80099999999999</c:v>
                </c:pt>
                <c:pt idx="63">
                  <c:v>174.32599999999999</c:v>
                </c:pt>
                <c:pt idx="64">
                  <c:v>175.374</c:v>
                </c:pt>
                <c:pt idx="65">
                  <c:v>177.73400000000001</c:v>
                </c:pt>
                <c:pt idx="66">
                  <c:v>177.73400000000001</c:v>
                </c:pt>
                <c:pt idx="67">
                  <c:v>177.99600000000001</c:v>
                </c:pt>
                <c:pt idx="68">
                  <c:v>177.99600000000001</c:v>
                </c:pt>
                <c:pt idx="69">
                  <c:v>183.63200000000001</c:v>
                </c:pt>
                <c:pt idx="70">
                  <c:v>183.63200000000001</c:v>
                </c:pt>
                <c:pt idx="71">
                  <c:v>183.63200000000001</c:v>
                </c:pt>
                <c:pt idx="72">
                  <c:v>183.63200000000001</c:v>
                </c:pt>
                <c:pt idx="73">
                  <c:v>183.63200000000001</c:v>
                </c:pt>
                <c:pt idx="74">
                  <c:v>183.63200000000001</c:v>
                </c:pt>
                <c:pt idx="75">
                  <c:v>183.63200000000001</c:v>
                </c:pt>
                <c:pt idx="76">
                  <c:v>183.63200000000001</c:v>
                </c:pt>
                <c:pt idx="77">
                  <c:v>199.88499999999999</c:v>
                </c:pt>
                <c:pt idx="78">
                  <c:v>199.88499999999999</c:v>
                </c:pt>
              </c:numCache>
            </c:numRef>
          </c:yVal>
          <c:smooth val="0"/>
        </c:ser>
        <c:ser>
          <c:idx val="0"/>
          <c:order val="8"/>
          <c:tx>
            <c:v>WorkstationGC Interactive</c:v>
          </c:tx>
          <c:spPr>
            <a:ln w="508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'Interactive Worktation'!$D$1:$D$78</c:f>
              <c:numCache>
                <c:formatCode>General</c:formatCode>
                <c:ptCount val="78"/>
                <c:pt idx="0">
                  <c:v>1</c:v>
                </c:pt>
                <c:pt idx="1">
                  <c:v>1.1100000000000001</c:v>
                </c:pt>
                <c:pt idx="2">
                  <c:v>1.25</c:v>
                </c:pt>
                <c:pt idx="3">
                  <c:v>1.43</c:v>
                </c:pt>
                <c:pt idx="4">
                  <c:v>1.67</c:v>
                </c:pt>
                <c:pt idx="5">
                  <c:v>2</c:v>
                </c:pt>
                <c:pt idx="6">
                  <c:v>2.2200000000000002</c:v>
                </c:pt>
                <c:pt idx="7">
                  <c:v>2.5</c:v>
                </c:pt>
                <c:pt idx="8">
                  <c:v>2.86</c:v>
                </c:pt>
                <c:pt idx="9">
                  <c:v>3.33</c:v>
                </c:pt>
                <c:pt idx="10">
                  <c:v>4</c:v>
                </c:pt>
                <c:pt idx="11">
                  <c:v>4.4400000000000004</c:v>
                </c:pt>
                <c:pt idx="12">
                  <c:v>5</c:v>
                </c:pt>
                <c:pt idx="13">
                  <c:v>5.71</c:v>
                </c:pt>
                <c:pt idx="14">
                  <c:v>6.67</c:v>
                </c:pt>
                <c:pt idx="15">
                  <c:v>8</c:v>
                </c:pt>
                <c:pt idx="16">
                  <c:v>8.89</c:v>
                </c:pt>
                <c:pt idx="17">
                  <c:v>10</c:v>
                </c:pt>
                <c:pt idx="18">
                  <c:v>11.43</c:v>
                </c:pt>
                <c:pt idx="19">
                  <c:v>13.33</c:v>
                </c:pt>
                <c:pt idx="20">
                  <c:v>16</c:v>
                </c:pt>
                <c:pt idx="21">
                  <c:v>17.78</c:v>
                </c:pt>
                <c:pt idx="22">
                  <c:v>20</c:v>
                </c:pt>
                <c:pt idx="23">
                  <c:v>22.86</c:v>
                </c:pt>
                <c:pt idx="24">
                  <c:v>26.67</c:v>
                </c:pt>
                <c:pt idx="25">
                  <c:v>32</c:v>
                </c:pt>
                <c:pt idx="26">
                  <c:v>35.56</c:v>
                </c:pt>
                <c:pt idx="27">
                  <c:v>40</c:v>
                </c:pt>
                <c:pt idx="28">
                  <c:v>45.71</c:v>
                </c:pt>
                <c:pt idx="29">
                  <c:v>53.33</c:v>
                </c:pt>
                <c:pt idx="30">
                  <c:v>64</c:v>
                </c:pt>
                <c:pt idx="31">
                  <c:v>71.11</c:v>
                </c:pt>
                <c:pt idx="32">
                  <c:v>80</c:v>
                </c:pt>
                <c:pt idx="33">
                  <c:v>91.43</c:v>
                </c:pt>
                <c:pt idx="34">
                  <c:v>106.67</c:v>
                </c:pt>
                <c:pt idx="35">
                  <c:v>128</c:v>
                </c:pt>
                <c:pt idx="36">
                  <c:v>142.22</c:v>
                </c:pt>
                <c:pt idx="37">
                  <c:v>160</c:v>
                </c:pt>
                <c:pt idx="38">
                  <c:v>182.86</c:v>
                </c:pt>
                <c:pt idx="39">
                  <c:v>213.33</c:v>
                </c:pt>
                <c:pt idx="40">
                  <c:v>256</c:v>
                </c:pt>
                <c:pt idx="41">
                  <c:v>284.44</c:v>
                </c:pt>
                <c:pt idx="42">
                  <c:v>320</c:v>
                </c:pt>
                <c:pt idx="43">
                  <c:v>365.71</c:v>
                </c:pt>
                <c:pt idx="44">
                  <c:v>426.67</c:v>
                </c:pt>
                <c:pt idx="45">
                  <c:v>512</c:v>
                </c:pt>
                <c:pt idx="46">
                  <c:v>568.89</c:v>
                </c:pt>
                <c:pt idx="47">
                  <c:v>640</c:v>
                </c:pt>
                <c:pt idx="48">
                  <c:v>731.43</c:v>
                </c:pt>
                <c:pt idx="49">
                  <c:v>853.33</c:v>
                </c:pt>
                <c:pt idx="50">
                  <c:v>1024</c:v>
                </c:pt>
                <c:pt idx="51">
                  <c:v>1137.78</c:v>
                </c:pt>
                <c:pt idx="52">
                  <c:v>1280</c:v>
                </c:pt>
                <c:pt idx="53">
                  <c:v>1462.86</c:v>
                </c:pt>
                <c:pt idx="54">
                  <c:v>1706.67</c:v>
                </c:pt>
                <c:pt idx="55">
                  <c:v>2048</c:v>
                </c:pt>
                <c:pt idx="56">
                  <c:v>2275.56</c:v>
                </c:pt>
                <c:pt idx="57">
                  <c:v>2560</c:v>
                </c:pt>
                <c:pt idx="58">
                  <c:v>2925.71</c:v>
                </c:pt>
                <c:pt idx="59">
                  <c:v>3413.33</c:v>
                </c:pt>
                <c:pt idx="60">
                  <c:v>4096</c:v>
                </c:pt>
                <c:pt idx="61">
                  <c:v>4551.1099999999997</c:v>
                </c:pt>
                <c:pt idx="62">
                  <c:v>5120</c:v>
                </c:pt>
                <c:pt idx="63">
                  <c:v>5851.43</c:v>
                </c:pt>
                <c:pt idx="64">
                  <c:v>6826.67</c:v>
                </c:pt>
                <c:pt idx="65">
                  <c:v>8192</c:v>
                </c:pt>
                <c:pt idx="66">
                  <c:v>9102.2199999999993</c:v>
                </c:pt>
                <c:pt idx="67">
                  <c:v>10240</c:v>
                </c:pt>
                <c:pt idx="68">
                  <c:v>11702.86</c:v>
                </c:pt>
                <c:pt idx="69">
                  <c:v>13653.33</c:v>
                </c:pt>
                <c:pt idx="70">
                  <c:v>16384</c:v>
                </c:pt>
                <c:pt idx="71">
                  <c:v>18204.439999999999</c:v>
                </c:pt>
                <c:pt idx="72">
                  <c:v>20480</c:v>
                </c:pt>
                <c:pt idx="73">
                  <c:v>23405.71</c:v>
                </c:pt>
                <c:pt idx="74">
                  <c:v>27306.67</c:v>
                </c:pt>
                <c:pt idx="75">
                  <c:v>32768</c:v>
                </c:pt>
                <c:pt idx="76">
                  <c:v>36408.89</c:v>
                </c:pt>
                <c:pt idx="77">
                  <c:v>40960</c:v>
                </c:pt>
              </c:numCache>
            </c:numRef>
          </c:xVal>
          <c:yVal>
            <c:numRef>
              <c:f>'Interactive Worktation'!$A$1:$A$78</c:f>
              <c:numCache>
                <c:formatCode>General</c:formatCode>
                <c:ptCount val="78"/>
                <c:pt idx="0">
                  <c:v>2.0030000000000001</c:v>
                </c:pt>
                <c:pt idx="1">
                  <c:v>7.6349999999999998</c:v>
                </c:pt>
                <c:pt idx="2">
                  <c:v>15.106</c:v>
                </c:pt>
                <c:pt idx="3">
                  <c:v>15.581</c:v>
                </c:pt>
                <c:pt idx="4">
                  <c:v>15.598000000000001</c:v>
                </c:pt>
                <c:pt idx="5">
                  <c:v>15.606</c:v>
                </c:pt>
                <c:pt idx="6">
                  <c:v>15.606</c:v>
                </c:pt>
                <c:pt idx="7">
                  <c:v>15.606</c:v>
                </c:pt>
                <c:pt idx="8">
                  <c:v>15.606</c:v>
                </c:pt>
                <c:pt idx="9">
                  <c:v>15.614000000000001</c:v>
                </c:pt>
                <c:pt idx="10">
                  <c:v>15.638999999999999</c:v>
                </c:pt>
                <c:pt idx="11">
                  <c:v>15.696</c:v>
                </c:pt>
                <c:pt idx="12">
                  <c:v>15.95</c:v>
                </c:pt>
                <c:pt idx="13">
                  <c:v>16.646000000000001</c:v>
                </c:pt>
                <c:pt idx="14">
                  <c:v>17.859000000000002</c:v>
                </c:pt>
                <c:pt idx="15">
                  <c:v>20.283000000000001</c:v>
                </c:pt>
                <c:pt idx="16">
                  <c:v>21.856000000000002</c:v>
                </c:pt>
                <c:pt idx="17">
                  <c:v>23.248999999999999</c:v>
                </c:pt>
                <c:pt idx="18">
                  <c:v>23.937000000000001</c:v>
                </c:pt>
                <c:pt idx="19">
                  <c:v>24.199000000000002</c:v>
                </c:pt>
                <c:pt idx="20">
                  <c:v>24.625</c:v>
                </c:pt>
                <c:pt idx="21">
                  <c:v>25.001999999999999</c:v>
                </c:pt>
                <c:pt idx="22">
                  <c:v>25.181999999999999</c:v>
                </c:pt>
                <c:pt idx="23">
                  <c:v>25.280999999999999</c:v>
                </c:pt>
                <c:pt idx="24">
                  <c:v>25.379000000000001</c:v>
                </c:pt>
                <c:pt idx="25">
                  <c:v>25.460999999999999</c:v>
                </c:pt>
                <c:pt idx="26">
                  <c:v>25.51</c:v>
                </c:pt>
                <c:pt idx="27">
                  <c:v>25.559000000000001</c:v>
                </c:pt>
                <c:pt idx="28">
                  <c:v>25.625</c:v>
                </c:pt>
                <c:pt idx="29">
                  <c:v>25.756</c:v>
                </c:pt>
                <c:pt idx="30">
                  <c:v>26.1</c:v>
                </c:pt>
                <c:pt idx="31">
                  <c:v>26.263999999999999</c:v>
                </c:pt>
                <c:pt idx="32">
                  <c:v>26.378</c:v>
                </c:pt>
                <c:pt idx="33">
                  <c:v>26.509</c:v>
                </c:pt>
                <c:pt idx="34">
                  <c:v>26.657</c:v>
                </c:pt>
                <c:pt idx="35">
                  <c:v>27.213999999999999</c:v>
                </c:pt>
                <c:pt idx="36">
                  <c:v>27.655999999999999</c:v>
                </c:pt>
                <c:pt idx="37">
                  <c:v>28.606000000000002</c:v>
                </c:pt>
                <c:pt idx="38">
                  <c:v>29.95</c:v>
                </c:pt>
                <c:pt idx="39">
                  <c:v>31.195</c:v>
                </c:pt>
                <c:pt idx="40">
                  <c:v>32.341999999999999</c:v>
                </c:pt>
                <c:pt idx="41">
                  <c:v>33.243000000000002</c:v>
                </c:pt>
                <c:pt idx="42">
                  <c:v>34.012999999999998</c:v>
                </c:pt>
                <c:pt idx="43">
                  <c:v>34.143999999999998</c:v>
                </c:pt>
                <c:pt idx="44">
                  <c:v>34.405999999999999</c:v>
                </c:pt>
                <c:pt idx="45">
                  <c:v>35.847999999999999</c:v>
                </c:pt>
                <c:pt idx="46">
                  <c:v>36.569000000000003</c:v>
                </c:pt>
                <c:pt idx="47">
                  <c:v>36.863999999999997</c:v>
                </c:pt>
                <c:pt idx="48">
                  <c:v>37.552</c:v>
                </c:pt>
                <c:pt idx="49">
                  <c:v>40.567</c:v>
                </c:pt>
                <c:pt idx="50">
                  <c:v>44.597000000000001</c:v>
                </c:pt>
                <c:pt idx="51">
                  <c:v>46.17</c:v>
                </c:pt>
                <c:pt idx="52">
                  <c:v>47.776000000000003</c:v>
                </c:pt>
                <c:pt idx="53">
                  <c:v>49.25</c:v>
                </c:pt>
                <c:pt idx="54">
                  <c:v>50.134999999999998</c:v>
                </c:pt>
                <c:pt idx="55">
                  <c:v>52.198999999999998</c:v>
                </c:pt>
                <c:pt idx="56">
                  <c:v>55.575000000000003</c:v>
                </c:pt>
                <c:pt idx="57">
                  <c:v>58.393000000000001</c:v>
                </c:pt>
                <c:pt idx="58">
                  <c:v>58.981999999999999</c:v>
                </c:pt>
                <c:pt idx="59">
                  <c:v>59.866999999999997</c:v>
                </c:pt>
                <c:pt idx="60">
                  <c:v>63.439</c:v>
                </c:pt>
                <c:pt idx="61">
                  <c:v>63.439</c:v>
                </c:pt>
                <c:pt idx="62">
                  <c:v>63.93</c:v>
                </c:pt>
                <c:pt idx="63">
                  <c:v>64.16</c:v>
                </c:pt>
                <c:pt idx="64">
                  <c:v>64.486999999999995</c:v>
                </c:pt>
                <c:pt idx="65">
                  <c:v>67.83</c:v>
                </c:pt>
                <c:pt idx="66">
                  <c:v>67.83</c:v>
                </c:pt>
                <c:pt idx="67">
                  <c:v>79.364000000000004</c:v>
                </c:pt>
                <c:pt idx="68">
                  <c:v>79.364000000000004</c:v>
                </c:pt>
                <c:pt idx="69">
                  <c:v>127.074</c:v>
                </c:pt>
                <c:pt idx="70">
                  <c:v>127.074</c:v>
                </c:pt>
                <c:pt idx="71">
                  <c:v>127.074</c:v>
                </c:pt>
                <c:pt idx="72">
                  <c:v>152.83000000000001</c:v>
                </c:pt>
                <c:pt idx="73">
                  <c:v>152.83000000000001</c:v>
                </c:pt>
                <c:pt idx="74">
                  <c:v>152.83000000000001</c:v>
                </c:pt>
                <c:pt idx="75">
                  <c:v>152.83000000000001</c:v>
                </c:pt>
                <c:pt idx="76">
                  <c:v>152.83000000000001</c:v>
                </c:pt>
                <c:pt idx="77">
                  <c:v>177.86500000000001</c:v>
                </c:pt>
              </c:numCache>
            </c:numRef>
          </c:yVal>
          <c:smooth val="0"/>
        </c:ser>
        <c:ser>
          <c:idx val="11"/>
          <c:order val="9"/>
          <c:tx>
            <c:v>ServerGC Batch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'Batch ServerGC'!$D$1:$D$81</c:f>
              <c:numCache>
                <c:formatCode>General</c:formatCode>
                <c:ptCount val="81"/>
                <c:pt idx="0">
                  <c:v>1</c:v>
                </c:pt>
                <c:pt idx="1">
                  <c:v>1.1100000000000001</c:v>
                </c:pt>
                <c:pt idx="2">
                  <c:v>1.25</c:v>
                </c:pt>
                <c:pt idx="3">
                  <c:v>1.43</c:v>
                </c:pt>
                <c:pt idx="4">
                  <c:v>1.67</c:v>
                </c:pt>
                <c:pt idx="5">
                  <c:v>2</c:v>
                </c:pt>
                <c:pt idx="6">
                  <c:v>2.2200000000000002</c:v>
                </c:pt>
                <c:pt idx="7">
                  <c:v>2.5</c:v>
                </c:pt>
                <c:pt idx="8">
                  <c:v>2.86</c:v>
                </c:pt>
                <c:pt idx="9">
                  <c:v>3.33</c:v>
                </c:pt>
                <c:pt idx="10">
                  <c:v>4</c:v>
                </c:pt>
                <c:pt idx="11">
                  <c:v>4.4400000000000004</c:v>
                </c:pt>
                <c:pt idx="12">
                  <c:v>5</c:v>
                </c:pt>
                <c:pt idx="13">
                  <c:v>5.71</c:v>
                </c:pt>
                <c:pt idx="14">
                  <c:v>6.67</c:v>
                </c:pt>
                <c:pt idx="15">
                  <c:v>8</c:v>
                </c:pt>
                <c:pt idx="16">
                  <c:v>8.89</c:v>
                </c:pt>
                <c:pt idx="17">
                  <c:v>10</c:v>
                </c:pt>
                <c:pt idx="18">
                  <c:v>11.43</c:v>
                </c:pt>
                <c:pt idx="19">
                  <c:v>13.33</c:v>
                </c:pt>
                <c:pt idx="20">
                  <c:v>16</c:v>
                </c:pt>
                <c:pt idx="21">
                  <c:v>17.78</c:v>
                </c:pt>
                <c:pt idx="22">
                  <c:v>20</c:v>
                </c:pt>
                <c:pt idx="23">
                  <c:v>22.86</c:v>
                </c:pt>
                <c:pt idx="24">
                  <c:v>26.67</c:v>
                </c:pt>
                <c:pt idx="25">
                  <c:v>32</c:v>
                </c:pt>
                <c:pt idx="26">
                  <c:v>35.56</c:v>
                </c:pt>
                <c:pt idx="27">
                  <c:v>40</c:v>
                </c:pt>
                <c:pt idx="28">
                  <c:v>45.71</c:v>
                </c:pt>
                <c:pt idx="29">
                  <c:v>53.33</c:v>
                </c:pt>
                <c:pt idx="30">
                  <c:v>64</c:v>
                </c:pt>
                <c:pt idx="31">
                  <c:v>71.11</c:v>
                </c:pt>
                <c:pt idx="32">
                  <c:v>80</c:v>
                </c:pt>
                <c:pt idx="33">
                  <c:v>91.43</c:v>
                </c:pt>
                <c:pt idx="34">
                  <c:v>106.67</c:v>
                </c:pt>
                <c:pt idx="35">
                  <c:v>128</c:v>
                </c:pt>
                <c:pt idx="36">
                  <c:v>142.22</c:v>
                </c:pt>
                <c:pt idx="37">
                  <c:v>160</c:v>
                </c:pt>
                <c:pt idx="38">
                  <c:v>182.86</c:v>
                </c:pt>
                <c:pt idx="39">
                  <c:v>213.33</c:v>
                </c:pt>
                <c:pt idx="40">
                  <c:v>256</c:v>
                </c:pt>
                <c:pt idx="41">
                  <c:v>284.44</c:v>
                </c:pt>
                <c:pt idx="42">
                  <c:v>320</c:v>
                </c:pt>
                <c:pt idx="43">
                  <c:v>365.71</c:v>
                </c:pt>
                <c:pt idx="44">
                  <c:v>426.67</c:v>
                </c:pt>
                <c:pt idx="45">
                  <c:v>512</c:v>
                </c:pt>
                <c:pt idx="46">
                  <c:v>568.89</c:v>
                </c:pt>
                <c:pt idx="47">
                  <c:v>640</c:v>
                </c:pt>
                <c:pt idx="48">
                  <c:v>731.43</c:v>
                </c:pt>
                <c:pt idx="49">
                  <c:v>853.33</c:v>
                </c:pt>
                <c:pt idx="50">
                  <c:v>1024</c:v>
                </c:pt>
                <c:pt idx="51">
                  <c:v>1137.78</c:v>
                </c:pt>
                <c:pt idx="52">
                  <c:v>1280</c:v>
                </c:pt>
                <c:pt idx="53">
                  <c:v>1462.86</c:v>
                </c:pt>
                <c:pt idx="54">
                  <c:v>1706.67</c:v>
                </c:pt>
                <c:pt idx="55">
                  <c:v>2048</c:v>
                </c:pt>
                <c:pt idx="56">
                  <c:v>2275.56</c:v>
                </c:pt>
                <c:pt idx="57">
                  <c:v>2560</c:v>
                </c:pt>
                <c:pt idx="58">
                  <c:v>2925.71</c:v>
                </c:pt>
                <c:pt idx="59">
                  <c:v>3413.33</c:v>
                </c:pt>
                <c:pt idx="60">
                  <c:v>4096</c:v>
                </c:pt>
                <c:pt idx="61">
                  <c:v>4551.1099999999997</c:v>
                </c:pt>
                <c:pt idx="62">
                  <c:v>5120</c:v>
                </c:pt>
                <c:pt idx="63">
                  <c:v>5851.43</c:v>
                </c:pt>
                <c:pt idx="64">
                  <c:v>6826.67</c:v>
                </c:pt>
                <c:pt idx="65">
                  <c:v>8192</c:v>
                </c:pt>
                <c:pt idx="66">
                  <c:v>9102.2199999999993</c:v>
                </c:pt>
                <c:pt idx="67">
                  <c:v>10240</c:v>
                </c:pt>
                <c:pt idx="68">
                  <c:v>11702.86</c:v>
                </c:pt>
                <c:pt idx="69">
                  <c:v>13653.33</c:v>
                </c:pt>
                <c:pt idx="70">
                  <c:v>16384</c:v>
                </c:pt>
                <c:pt idx="71">
                  <c:v>18204.439999999999</c:v>
                </c:pt>
                <c:pt idx="72">
                  <c:v>20480</c:v>
                </c:pt>
                <c:pt idx="73">
                  <c:v>23405.71</c:v>
                </c:pt>
                <c:pt idx="74">
                  <c:v>27306.67</c:v>
                </c:pt>
                <c:pt idx="75">
                  <c:v>32768</c:v>
                </c:pt>
                <c:pt idx="76">
                  <c:v>36408.89</c:v>
                </c:pt>
                <c:pt idx="77">
                  <c:v>40960</c:v>
                </c:pt>
                <c:pt idx="78">
                  <c:v>46811.43</c:v>
                </c:pt>
                <c:pt idx="79">
                  <c:v>54613.33</c:v>
                </c:pt>
                <c:pt idx="80">
                  <c:v>65536</c:v>
                </c:pt>
              </c:numCache>
            </c:numRef>
          </c:xVal>
          <c:yVal>
            <c:numRef>
              <c:f>'Batch ServerGC'!$A$1:$A$81</c:f>
              <c:numCache>
                <c:formatCode>General</c:formatCode>
                <c:ptCount val="81"/>
                <c:pt idx="0">
                  <c:v>2.0009999999999999</c:v>
                </c:pt>
                <c:pt idx="1">
                  <c:v>2.2789999999999999</c:v>
                </c:pt>
                <c:pt idx="2">
                  <c:v>2.585</c:v>
                </c:pt>
                <c:pt idx="3">
                  <c:v>2.9180000000000001</c:v>
                </c:pt>
                <c:pt idx="4">
                  <c:v>3.2989999999999999</c:v>
                </c:pt>
                <c:pt idx="5">
                  <c:v>3.7229999999999999</c:v>
                </c:pt>
                <c:pt idx="6">
                  <c:v>3.9649999999999999</c:v>
                </c:pt>
                <c:pt idx="7">
                  <c:v>4.2350000000000003</c:v>
                </c:pt>
                <c:pt idx="8">
                  <c:v>4.53</c:v>
                </c:pt>
                <c:pt idx="9">
                  <c:v>4.8579999999999997</c:v>
                </c:pt>
                <c:pt idx="10">
                  <c:v>5.2309999999999999</c:v>
                </c:pt>
                <c:pt idx="11">
                  <c:v>5.444</c:v>
                </c:pt>
                <c:pt idx="12">
                  <c:v>5.6769999999999996</c:v>
                </c:pt>
                <c:pt idx="13">
                  <c:v>5.923</c:v>
                </c:pt>
                <c:pt idx="14">
                  <c:v>6.1929999999999996</c:v>
                </c:pt>
                <c:pt idx="15">
                  <c:v>6.5129999999999999</c:v>
                </c:pt>
                <c:pt idx="16">
                  <c:v>6.7009999999999996</c:v>
                </c:pt>
                <c:pt idx="17">
                  <c:v>6.8979999999999997</c:v>
                </c:pt>
                <c:pt idx="18">
                  <c:v>7.1269999999999998</c:v>
                </c:pt>
                <c:pt idx="19">
                  <c:v>7.3929999999999998</c:v>
                </c:pt>
                <c:pt idx="20">
                  <c:v>7.6879999999999997</c:v>
                </c:pt>
                <c:pt idx="21">
                  <c:v>7.84</c:v>
                </c:pt>
                <c:pt idx="22">
                  <c:v>8.0280000000000005</c:v>
                </c:pt>
                <c:pt idx="23">
                  <c:v>8.2289999999999992</c:v>
                </c:pt>
                <c:pt idx="24">
                  <c:v>8.4619999999999997</c:v>
                </c:pt>
                <c:pt idx="25">
                  <c:v>8.6920000000000002</c:v>
                </c:pt>
                <c:pt idx="26">
                  <c:v>8.8149999999999995</c:v>
                </c:pt>
                <c:pt idx="27">
                  <c:v>8.9700000000000006</c:v>
                </c:pt>
                <c:pt idx="28">
                  <c:v>9.1750000000000007</c:v>
                </c:pt>
                <c:pt idx="29">
                  <c:v>9.4130000000000003</c:v>
                </c:pt>
                <c:pt idx="30">
                  <c:v>9.6829999999999998</c:v>
                </c:pt>
                <c:pt idx="31">
                  <c:v>9.8469999999999995</c:v>
                </c:pt>
                <c:pt idx="32">
                  <c:v>10.026999999999999</c:v>
                </c:pt>
                <c:pt idx="33">
                  <c:v>10.265000000000001</c:v>
                </c:pt>
                <c:pt idx="34">
                  <c:v>10.871</c:v>
                </c:pt>
                <c:pt idx="35">
                  <c:v>12.55</c:v>
                </c:pt>
                <c:pt idx="36">
                  <c:v>14.041</c:v>
                </c:pt>
                <c:pt idx="37">
                  <c:v>17.268999999999998</c:v>
                </c:pt>
                <c:pt idx="38">
                  <c:v>49.741999999999997</c:v>
                </c:pt>
                <c:pt idx="39">
                  <c:v>51.38</c:v>
                </c:pt>
                <c:pt idx="40">
                  <c:v>53.445</c:v>
                </c:pt>
                <c:pt idx="41">
                  <c:v>54.198</c:v>
                </c:pt>
                <c:pt idx="42">
                  <c:v>55.411000000000001</c:v>
                </c:pt>
                <c:pt idx="43">
                  <c:v>56.82</c:v>
                </c:pt>
                <c:pt idx="44">
                  <c:v>58.393000000000001</c:v>
                </c:pt>
                <c:pt idx="45">
                  <c:v>61.112000000000002</c:v>
                </c:pt>
                <c:pt idx="46">
                  <c:v>66.552000000000007</c:v>
                </c:pt>
                <c:pt idx="47">
                  <c:v>106.16800000000001</c:v>
                </c:pt>
                <c:pt idx="48">
                  <c:v>108.855</c:v>
                </c:pt>
                <c:pt idx="49">
                  <c:v>111.215</c:v>
                </c:pt>
                <c:pt idx="50">
                  <c:v>114.95</c:v>
                </c:pt>
                <c:pt idx="51">
                  <c:v>116.13</c:v>
                </c:pt>
                <c:pt idx="52">
                  <c:v>117.572</c:v>
                </c:pt>
                <c:pt idx="53">
                  <c:v>118.358</c:v>
                </c:pt>
                <c:pt idx="54">
                  <c:v>118.88200000000001</c:v>
                </c:pt>
                <c:pt idx="55">
                  <c:v>120.586</c:v>
                </c:pt>
                <c:pt idx="56">
                  <c:v>121.111</c:v>
                </c:pt>
                <c:pt idx="57">
                  <c:v>121.76600000000001</c:v>
                </c:pt>
                <c:pt idx="58">
                  <c:v>125.43600000000001</c:v>
                </c:pt>
                <c:pt idx="59">
                  <c:v>126.48399999999999</c:v>
                </c:pt>
                <c:pt idx="60">
                  <c:v>127.271</c:v>
                </c:pt>
                <c:pt idx="61">
                  <c:v>127.599</c:v>
                </c:pt>
                <c:pt idx="62">
                  <c:v>127.795</c:v>
                </c:pt>
                <c:pt idx="63">
                  <c:v>128.12299999999999</c:v>
                </c:pt>
                <c:pt idx="64">
                  <c:v>129.958</c:v>
                </c:pt>
                <c:pt idx="65">
                  <c:v>131.26900000000001</c:v>
                </c:pt>
                <c:pt idx="66">
                  <c:v>131.26900000000001</c:v>
                </c:pt>
                <c:pt idx="67">
                  <c:v>132.12100000000001</c:v>
                </c:pt>
                <c:pt idx="68">
                  <c:v>132.44800000000001</c:v>
                </c:pt>
                <c:pt idx="69">
                  <c:v>132.44800000000001</c:v>
                </c:pt>
                <c:pt idx="70">
                  <c:v>134.02099999999999</c:v>
                </c:pt>
                <c:pt idx="71">
                  <c:v>134.02099999999999</c:v>
                </c:pt>
                <c:pt idx="72">
                  <c:v>146.14500000000001</c:v>
                </c:pt>
                <c:pt idx="73">
                  <c:v>146.14500000000001</c:v>
                </c:pt>
                <c:pt idx="74">
                  <c:v>146.14500000000001</c:v>
                </c:pt>
                <c:pt idx="75">
                  <c:v>148.374</c:v>
                </c:pt>
                <c:pt idx="76">
                  <c:v>148.374</c:v>
                </c:pt>
                <c:pt idx="77">
                  <c:v>148.374</c:v>
                </c:pt>
                <c:pt idx="78">
                  <c:v>148.374</c:v>
                </c:pt>
                <c:pt idx="79">
                  <c:v>148.374</c:v>
                </c:pt>
                <c:pt idx="80">
                  <c:v>155.58199999999999</c:v>
                </c:pt>
              </c:numCache>
            </c:numRef>
          </c:yVal>
          <c:smooth val="0"/>
        </c:ser>
        <c:ser>
          <c:idx val="8"/>
          <c:order val="10"/>
          <c:tx>
            <c:v>ServerGC Interactive</c:v>
          </c:tx>
          <c:spPr>
            <a:ln w="508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'Interactive ServerGC'!$D$1:$D$78</c:f>
              <c:numCache>
                <c:formatCode>General</c:formatCode>
                <c:ptCount val="78"/>
                <c:pt idx="0">
                  <c:v>1</c:v>
                </c:pt>
                <c:pt idx="1">
                  <c:v>1.1100000000000001</c:v>
                </c:pt>
                <c:pt idx="2">
                  <c:v>1.25</c:v>
                </c:pt>
                <c:pt idx="3">
                  <c:v>1.43</c:v>
                </c:pt>
                <c:pt idx="4">
                  <c:v>1.67</c:v>
                </c:pt>
                <c:pt idx="5">
                  <c:v>2</c:v>
                </c:pt>
                <c:pt idx="6">
                  <c:v>2.2200000000000002</c:v>
                </c:pt>
                <c:pt idx="7">
                  <c:v>2.5</c:v>
                </c:pt>
                <c:pt idx="8">
                  <c:v>2.86</c:v>
                </c:pt>
                <c:pt idx="9">
                  <c:v>3.33</c:v>
                </c:pt>
                <c:pt idx="10">
                  <c:v>4</c:v>
                </c:pt>
                <c:pt idx="11">
                  <c:v>4.4400000000000004</c:v>
                </c:pt>
                <c:pt idx="12">
                  <c:v>5</c:v>
                </c:pt>
                <c:pt idx="13">
                  <c:v>5.71</c:v>
                </c:pt>
                <c:pt idx="14">
                  <c:v>6.67</c:v>
                </c:pt>
                <c:pt idx="15">
                  <c:v>8</c:v>
                </c:pt>
                <c:pt idx="16">
                  <c:v>8.89</c:v>
                </c:pt>
                <c:pt idx="17">
                  <c:v>10</c:v>
                </c:pt>
                <c:pt idx="18">
                  <c:v>11.43</c:v>
                </c:pt>
                <c:pt idx="19">
                  <c:v>13.33</c:v>
                </c:pt>
                <c:pt idx="20">
                  <c:v>16</c:v>
                </c:pt>
                <c:pt idx="21">
                  <c:v>17.78</c:v>
                </c:pt>
                <c:pt idx="22">
                  <c:v>20</c:v>
                </c:pt>
                <c:pt idx="23">
                  <c:v>22.86</c:v>
                </c:pt>
                <c:pt idx="24">
                  <c:v>26.67</c:v>
                </c:pt>
                <c:pt idx="25">
                  <c:v>32</c:v>
                </c:pt>
                <c:pt idx="26">
                  <c:v>35.56</c:v>
                </c:pt>
                <c:pt idx="27">
                  <c:v>40</c:v>
                </c:pt>
                <c:pt idx="28">
                  <c:v>45.71</c:v>
                </c:pt>
                <c:pt idx="29">
                  <c:v>53.33</c:v>
                </c:pt>
                <c:pt idx="30">
                  <c:v>64</c:v>
                </c:pt>
                <c:pt idx="31">
                  <c:v>71.11</c:v>
                </c:pt>
                <c:pt idx="32">
                  <c:v>80</c:v>
                </c:pt>
                <c:pt idx="33">
                  <c:v>91.43</c:v>
                </c:pt>
                <c:pt idx="34">
                  <c:v>106.67</c:v>
                </c:pt>
                <c:pt idx="35">
                  <c:v>128</c:v>
                </c:pt>
                <c:pt idx="36">
                  <c:v>142.22</c:v>
                </c:pt>
                <c:pt idx="37">
                  <c:v>160</c:v>
                </c:pt>
                <c:pt idx="38">
                  <c:v>182.86</c:v>
                </c:pt>
                <c:pt idx="39">
                  <c:v>213.33</c:v>
                </c:pt>
                <c:pt idx="40">
                  <c:v>256</c:v>
                </c:pt>
                <c:pt idx="41">
                  <c:v>284.44</c:v>
                </c:pt>
                <c:pt idx="42">
                  <c:v>320</c:v>
                </c:pt>
                <c:pt idx="43">
                  <c:v>365.71</c:v>
                </c:pt>
                <c:pt idx="44">
                  <c:v>426.67</c:v>
                </c:pt>
                <c:pt idx="45">
                  <c:v>512</c:v>
                </c:pt>
                <c:pt idx="46">
                  <c:v>568.89</c:v>
                </c:pt>
                <c:pt idx="47">
                  <c:v>640</c:v>
                </c:pt>
                <c:pt idx="48">
                  <c:v>731.43</c:v>
                </c:pt>
                <c:pt idx="49">
                  <c:v>853.33</c:v>
                </c:pt>
                <c:pt idx="50">
                  <c:v>1024</c:v>
                </c:pt>
                <c:pt idx="51">
                  <c:v>1137.78</c:v>
                </c:pt>
                <c:pt idx="52">
                  <c:v>1280</c:v>
                </c:pt>
                <c:pt idx="53">
                  <c:v>1462.86</c:v>
                </c:pt>
                <c:pt idx="54">
                  <c:v>1706.67</c:v>
                </c:pt>
                <c:pt idx="55">
                  <c:v>2048</c:v>
                </c:pt>
                <c:pt idx="56">
                  <c:v>2275.56</c:v>
                </c:pt>
                <c:pt idx="57">
                  <c:v>2560</c:v>
                </c:pt>
                <c:pt idx="58">
                  <c:v>2925.71</c:v>
                </c:pt>
                <c:pt idx="59">
                  <c:v>3413.33</c:v>
                </c:pt>
                <c:pt idx="60">
                  <c:v>4096</c:v>
                </c:pt>
                <c:pt idx="61">
                  <c:v>4551.1099999999997</c:v>
                </c:pt>
                <c:pt idx="62">
                  <c:v>5120</c:v>
                </c:pt>
                <c:pt idx="63">
                  <c:v>5851.43</c:v>
                </c:pt>
                <c:pt idx="64">
                  <c:v>6826.67</c:v>
                </c:pt>
                <c:pt idx="65">
                  <c:v>8192</c:v>
                </c:pt>
                <c:pt idx="66">
                  <c:v>9102.2199999999993</c:v>
                </c:pt>
                <c:pt idx="67">
                  <c:v>10240</c:v>
                </c:pt>
                <c:pt idx="68">
                  <c:v>11702.86</c:v>
                </c:pt>
                <c:pt idx="69">
                  <c:v>13653.33</c:v>
                </c:pt>
                <c:pt idx="70">
                  <c:v>16384</c:v>
                </c:pt>
                <c:pt idx="71">
                  <c:v>18204.439999999999</c:v>
                </c:pt>
                <c:pt idx="72">
                  <c:v>20480</c:v>
                </c:pt>
                <c:pt idx="73">
                  <c:v>23405.71</c:v>
                </c:pt>
                <c:pt idx="74">
                  <c:v>27306.67</c:v>
                </c:pt>
                <c:pt idx="75">
                  <c:v>32768</c:v>
                </c:pt>
                <c:pt idx="76">
                  <c:v>36408.89</c:v>
                </c:pt>
                <c:pt idx="77">
                  <c:v>40960</c:v>
                </c:pt>
              </c:numCache>
            </c:numRef>
          </c:xVal>
          <c:yVal>
            <c:numRef>
              <c:f>'Interactive ServerGC'!$A$1:$A$78</c:f>
              <c:numCache>
                <c:formatCode>General</c:formatCode>
                <c:ptCount val="78"/>
                <c:pt idx="0">
                  <c:v>2.0009999999999999</c:v>
                </c:pt>
                <c:pt idx="1">
                  <c:v>2.3570000000000002</c:v>
                </c:pt>
                <c:pt idx="2">
                  <c:v>2.746</c:v>
                </c:pt>
                <c:pt idx="3">
                  <c:v>3.1539999999999999</c:v>
                </c:pt>
                <c:pt idx="4">
                  <c:v>3.625</c:v>
                </c:pt>
                <c:pt idx="5">
                  <c:v>4.1470000000000002</c:v>
                </c:pt>
                <c:pt idx="6">
                  <c:v>4.4279999999999999</c:v>
                </c:pt>
                <c:pt idx="7">
                  <c:v>4.76</c:v>
                </c:pt>
                <c:pt idx="8">
                  <c:v>5.1120000000000001</c:v>
                </c:pt>
                <c:pt idx="9">
                  <c:v>5.5090000000000003</c:v>
                </c:pt>
                <c:pt idx="10">
                  <c:v>5.9470000000000001</c:v>
                </c:pt>
                <c:pt idx="11">
                  <c:v>6.1970000000000001</c:v>
                </c:pt>
                <c:pt idx="12">
                  <c:v>6.4429999999999996</c:v>
                </c:pt>
                <c:pt idx="13">
                  <c:v>6.726</c:v>
                </c:pt>
                <c:pt idx="14">
                  <c:v>7.0330000000000004</c:v>
                </c:pt>
                <c:pt idx="15">
                  <c:v>7.4059999999999997</c:v>
                </c:pt>
                <c:pt idx="16">
                  <c:v>7.6020000000000003</c:v>
                </c:pt>
                <c:pt idx="17">
                  <c:v>7.7619999999999996</c:v>
                </c:pt>
                <c:pt idx="18">
                  <c:v>7.9669999999999996</c:v>
                </c:pt>
                <c:pt idx="19">
                  <c:v>8.2289999999999992</c:v>
                </c:pt>
                <c:pt idx="20">
                  <c:v>8.5030000000000001</c:v>
                </c:pt>
                <c:pt idx="21">
                  <c:v>8.6839999999999993</c:v>
                </c:pt>
                <c:pt idx="22">
                  <c:v>8.8879999999999999</c:v>
                </c:pt>
                <c:pt idx="23">
                  <c:v>9.06</c:v>
                </c:pt>
                <c:pt idx="24">
                  <c:v>9.1910000000000007</c:v>
                </c:pt>
                <c:pt idx="25">
                  <c:v>9.3140000000000001</c:v>
                </c:pt>
                <c:pt idx="26">
                  <c:v>9.3960000000000008</c:v>
                </c:pt>
                <c:pt idx="27">
                  <c:v>9.5440000000000005</c:v>
                </c:pt>
                <c:pt idx="28">
                  <c:v>9.7729999999999997</c:v>
                </c:pt>
                <c:pt idx="29">
                  <c:v>10.010999999999999</c:v>
                </c:pt>
                <c:pt idx="30">
                  <c:v>10.297000000000001</c:v>
                </c:pt>
                <c:pt idx="31">
                  <c:v>10.617000000000001</c:v>
                </c:pt>
                <c:pt idx="32">
                  <c:v>11.148999999999999</c:v>
                </c:pt>
                <c:pt idx="33">
                  <c:v>12.132</c:v>
                </c:pt>
                <c:pt idx="34">
                  <c:v>14.057</c:v>
                </c:pt>
                <c:pt idx="35">
                  <c:v>19.399000000000001</c:v>
                </c:pt>
                <c:pt idx="36">
                  <c:v>24.609000000000002</c:v>
                </c:pt>
                <c:pt idx="37">
                  <c:v>32.588000000000001</c:v>
                </c:pt>
                <c:pt idx="38">
                  <c:v>37.618000000000002</c:v>
                </c:pt>
                <c:pt idx="39">
                  <c:v>40.567</c:v>
                </c:pt>
                <c:pt idx="40">
                  <c:v>42.302999999999997</c:v>
                </c:pt>
                <c:pt idx="41">
                  <c:v>43.351999999999997</c:v>
                </c:pt>
                <c:pt idx="42">
                  <c:v>44.204000000000001</c:v>
                </c:pt>
                <c:pt idx="43">
                  <c:v>45.58</c:v>
                </c:pt>
                <c:pt idx="44">
                  <c:v>46.988999999999997</c:v>
                </c:pt>
                <c:pt idx="45">
                  <c:v>48.988</c:v>
                </c:pt>
                <c:pt idx="46">
                  <c:v>50.201000000000001</c:v>
                </c:pt>
                <c:pt idx="47">
                  <c:v>51.97</c:v>
                </c:pt>
                <c:pt idx="48">
                  <c:v>52.625</c:v>
                </c:pt>
                <c:pt idx="49">
                  <c:v>53.280999999999999</c:v>
                </c:pt>
                <c:pt idx="50">
                  <c:v>54.1</c:v>
                </c:pt>
                <c:pt idx="51">
                  <c:v>55.017000000000003</c:v>
                </c:pt>
                <c:pt idx="52">
                  <c:v>55.738</c:v>
                </c:pt>
                <c:pt idx="53">
                  <c:v>56.59</c:v>
                </c:pt>
                <c:pt idx="54">
                  <c:v>57.573</c:v>
                </c:pt>
                <c:pt idx="55">
                  <c:v>58.819000000000003</c:v>
                </c:pt>
                <c:pt idx="56">
                  <c:v>59.965000000000003</c:v>
                </c:pt>
                <c:pt idx="57">
                  <c:v>60.752000000000002</c:v>
                </c:pt>
                <c:pt idx="58">
                  <c:v>61.014000000000003</c:v>
                </c:pt>
                <c:pt idx="59">
                  <c:v>65.634</c:v>
                </c:pt>
                <c:pt idx="60">
                  <c:v>66.453999999999994</c:v>
                </c:pt>
                <c:pt idx="61">
                  <c:v>66.617000000000004</c:v>
                </c:pt>
                <c:pt idx="62">
                  <c:v>67.075999999999993</c:v>
                </c:pt>
                <c:pt idx="63">
                  <c:v>67.370999999999995</c:v>
                </c:pt>
                <c:pt idx="64">
                  <c:v>70.843999999999994</c:v>
                </c:pt>
                <c:pt idx="65">
                  <c:v>71.5</c:v>
                </c:pt>
                <c:pt idx="66">
                  <c:v>71.5</c:v>
                </c:pt>
                <c:pt idx="67">
                  <c:v>130.679</c:v>
                </c:pt>
                <c:pt idx="68">
                  <c:v>130.679</c:v>
                </c:pt>
                <c:pt idx="69">
                  <c:v>131.4</c:v>
                </c:pt>
                <c:pt idx="70">
                  <c:v>131.4</c:v>
                </c:pt>
                <c:pt idx="71">
                  <c:v>131.4</c:v>
                </c:pt>
                <c:pt idx="72">
                  <c:v>135.922</c:v>
                </c:pt>
                <c:pt idx="73">
                  <c:v>135.922</c:v>
                </c:pt>
                <c:pt idx="74">
                  <c:v>135.922</c:v>
                </c:pt>
                <c:pt idx="75">
                  <c:v>135.922</c:v>
                </c:pt>
                <c:pt idx="76">
                  <c:v>135.922</c:v>
                </c:pt>
                <c:pt idx="77">
                  <c:v>143.393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5776"/>
        <c:axId val="46147072"/>
      </c:scatterChart>
      <c:valAx>
        <c:axId val="32955776"/>
        <c:scaling>
          <c:logBase val="10"/>
          <c:orientation val="minMax"/>
          <c:max val="909090.90911064425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/>
                  <a:t>
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46147072"/>
        <c:crosses val="autoZero"/>
        <c:crossBetween val="midCat"/>
      </c:valAx>
      <c:valAx>
        <c:axId val="4614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/>
                  <a:t>Latency</a:t>
                </a:r>
                <a:r>
                  <a:rPr lang="en-GB" baseline="0"/>
                  <a:t> </a:t>
                </a:r>
                <a:r>
                  <a:rPr lang="en-GB"/>
                  <a:t> (msec)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en-US"/>
          </a:p>
        </c:txPr>
        <c:crossAx val="3295577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Workstation Batch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'Main percentiles'!$J$3:$J$9</c:f>
              <c:numCache>
                <c:formatCode>General</c:formatCode>
                <c:ptCount val="7"/>
                <c:pt idx="0">
                  <c:v>15.598000000000001</c:v>
                </c:pt>
                <c:pt idx="1">
                  <c:v>22.954000000000001</c:v>
                </c:pt>
                <c:pt idx="2">
                  <c:v>28.099</c:v>
                </c:pt>
                <c:pt idx="3">
                  <c:v>147.45599999999999</c:v>
                </c:pt>
                <c:pt idx="4">
                  <c:v>177.60300000000001</c:v>
                </c:pt>
                <c:pt idx="5">
                  <c:v>199.75399999999999</c:v>
                </c:pt>
                <c:pt idx="6">
                  <c:v>199.75399999999999</c:v>
                </c:pt>
              </c:numCache>
            </c:numRef>
          </c:val>
          <c:smooth val="0"/>
        </c:ser>
        <c:ser>
          <c:idx val="2"/>
          <c:order val="1"/>
          <c:tx>
            <c:v>Workstation Interactive (Concurrent)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'Main percentiles'!$I$3:$I$9</c:f>
              <c:numCache>
                <c:formatCode>General</c:formatCode>
                <c:ptCount val="7"/>
                <c:pt idx="0">
                  <c:v>15.598000000000001</c:v>
                </c:pt>
                <c:pt idx="1">
                  <c:v>23.233000000000001</c:v>
                </c:pt>
                <c:pt idx="2">
                  <c:v>26.591000000000001</c:v>
                </c:pt>
                <c:pt idx="3">
                  <c:v>43.253999999999998</c:v>
                </c:pt>
                <c:pt idx="4">
                  <c:v>67.763999999999996</c:v>
                </c:pt>
                <c:pt idx="5">
                  <c:v>177.73400000000001</c:v>
                </c:pt>
                <c:pt idx="6">
                  <c:v>177.73400000000001</c:v>
                </c:pt>
              </c:numCache>
            </c:numRef>
          </c:val>
          <c:smooth val="0"/>
        </c:ser>
        <c:ser>
          <c:idx val="1"/>
          <c:order val="2"/>
          <c:tx>
            <c:v>Server Batch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'Main percentiles'!$A$3:$A$9</c:f>
              <c:numCache>
                <c:formatCode>General</c:formatCode>
                <c:ptCount val="7"/>
                <c:pt idx="0">
                  <c:v>0.5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  <c:pt idx="4">
                  <c:v>0.99990000000000001</c:v>
                </c:pt>
                <c:pt idx="5">
                  <c:v>0.99999000000000005</c:v>
                </c:pt>
                <c:pt idx="6">
                  <c:v>0.99999899999999997</c:v>
                </c:pt>
              </c:numCache>
            </c:numRef>
          </c:cat>
          <c:val>
            <c:numRef>
              <c:f>'Main percentiles'!$E$3:$E$9</c:f>
              <c:numCache>
                <c:formatCode>General</c:formatCode>
                <c:ptCount val="7"/>
                <c:pt idx="0">
                  <c:v>3.7210000000000001</c:v>
                </c:pt>
                <c:pt idx="1">
                  <c:v>6.8940000000000001</c:v>
                </c:pt>
                <c:pt idx="2">
                  <c:v>10.641</c:v>
                </c:pt>
                <c:pt idx="3">
                  <c:v>114.754</c:v>
                </c:pt>
                <c:pt idx="4">
                  <c:v>132.05500000000001</c:v>
                </c:pt>
                <c:pt idx="5">
                  <c:v>148.24199999999999</c:v>
                </c:pt>
                <c:pt idx="6">
                  <c:v>155.45099999999999</c:v>
                </c:pt>
              </c:numCache>
            </c:numRef>
          </c:val>
          <c:smooth val="0"/>
        </c:ser>
        <c:ser>
          <c:idx val="0"/>
          <c:order val="3"/>
          <c:tx>
            <c:v>Server Interactive (Concurrent)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'Main percentiles'!$A$3:$A$9</c:f>
              <c:numCache>
                <c:formatCode>General</c:formatCode>
                <c:ptCount val="7"/>
                <c:pt idx="0">
                  <c:v>0.5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  <c:pt idx="4">
                  <c:v>0.99990000000000001</c:v>
                </c:pt>
                <c:pt idx="5">
                  <c:v>0.99999000000000005</c:v>
                </c:pt>
                <c:pt idx="6">
                  <c:v>0.99999899999999997</c:v>
                </c:pt>
              </c:numCache>
            </c:numRef>
          </c:cat>
          <c:val>
            <c:numRef>
              <c:f>'Main percentiles'!$D$3:$D$9</c:f>
              <c:numCache>
                <c:formatCode>General</c:formatCode>
                <c:ptCount val="7"/>
                <c:pt idx="0">
                  <c:v>4.1449999999999996</c:v>
                </c:pt>
                <c:pt idx="1">
                  <c:v>7.758</c:v>
                </c:pt>
                <c:pt idx="2">
                  <c:v>13.206</c:v>
                </c:pt>
                <c:pt idx="3">
                  <c:v>53.936</c:v>
                </c:pt>
                <c:pt idx="4">
                  <c:v>71.433999999999997</c:v>
                </c:pt>
                <c:pt idx="5">
                  <c:v>143.262</c:v>
                </c:pt>
                <c:pt idx="6">
                  <c:v>143.262</c:v>
                </c:pt>
              </c:numCache>
            </c:numRef>
          </c:val>
          <c:smooth val="0"/>
        </c:ser>
        <c:ser>
          <c:idx val="4"/>
          <c:order val="4"/>
          <c:tx>
            <c:v>SustainedLowLatency (15 mins)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'Main percentiles'!$H$3:$H$9</c:f>
              <c:numCache>
                <c:formatCode>General</c:formatCode>
                <c:ptCount val="7"/>
                <c:pt idx="0">
                  <c:v>3.0720000000000001</c:v>
                </c:pt>
                <c:pt idx="1">
                  <c:v>5.3079999999999998</c:v>
                </c:pt>
                <c:pt idx="2">
                  <c:v>10.109</c:v>
                </c:pt>
                <c:pt idx="3">
                  <c:v>54.526000000000003</c:v>
                </c:pt>
                <c:pt idx="4">
                  <c:v>64.617999999999995</c:v>
                </c:pt>
                <c:pt idx="5">
                  <c:v>97.058999999999997</c:v>
                </c:pt>
                <c:pt idx="6">
                  <c:v>97.058999999999997</c:v>
                </c:pt>
              </c:numCache>
            </c:numRef>
          </c:val>
          <c:smooth val="0"/>
        </c:ser>
        <c:ser>
          <c:idx val="6"/>
          <c:order val="5"/>
          <c:tx>
            <c:v>SustainedLowLatency (10 mins)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'Main percentiles'!$G$3:$G$9</c:f>
              <c:numCache>
                <c:formatCode>General</c:formatCode>
                <c:ptCount val="7"/>
                <c:pt idx="0">
                  <c:v>3.09</c:v>
                </c:pt>
                <c:pt idx="1">
                  <c:v>5.3330000000000002</c:v>
                </c:pt>
                <c:pt idx="2">
                  <c:v>9.9450000000000003</c:v>
                </c:pt>
                <c:pt idx="3">
                  <c:v>54.722999999999999</c:v>
                </c:pt>
                <c:pt idx="4">
                  <c:v>68.42</c:v>
                </c:pt>
                <c:pt idx="5">
                  <c:v>97.058999999999997</c:v>
                </c:pt>
                <c:pt idx="6">
                  <c:v>97.058999999999997</c:v>
                </c:pt>
              </c:numCache>
            </c:numRef>
          </c:val>
          <c:smooth val="0"/>
        </c:ser>
        <c:ser>
          <c:idx val="5"/>
          <c:order val="6"/>
          <c:tx>
            <c:v>SustainedLowLatency (5 mins)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'Main percentiles'!$F$3:$F$9</c:f>
              <c:numCache>
                <c:formatCode>General</c:formatCode>
                <c:ptCount val="7"/>
                <c:pt idx="0">
                  <c:v>3.0950000000000002</c:v>
                </c:pt>
                <c:pt idx="1">
                  <c:v>5.4029999999999996</c:v>
                </c:pt>
                <c:pt idx="2">
                  <c:v>11.108000000000001</c:v>
                </c:pt>
                <c:pt idx="3">
                  <c:v>54.820999999999998</c:v>
                </c:pt>
                <c:pt idx="4">
                  <c:v>62.587000000000003</c:v>
                </c:pt>
                <c:pt idx="5">
                  <c:v>64.617999999999995</c:v>
                </c:pt>
                <c:pt idx="6">
                  <c:v>64.617999999999995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3952"/>
        <c:axId val="46255488"/>
      </c:lineChart>
      <c:catAx>
        <c:axId val="462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55488"/>
        <c:crosses val="autoZero"/>
        <c:auto val="1"/>
        <c:lblAlgn val="ctr"/>
        <c:lblOffset val="100"/>
        <c:noMultiLvlLbl val="0"/>
      </c:catAx>
      <c:valAx>
        <c:axId val="462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127000</xdr:rowOff>
    </xdr:from>
    <xdr:to>
      <xdr:col>13</xdr:col>
      <xdr:colOff>50800</xdr:colOff>
      <xdr:row>35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10</xdr:row>
      <xdr:rowOff>71436</xdr:rowOff>
    </xdr:from>
    <xdr:to>
      <xdr:col>13</xdr:col>
      <xdr:colOff>790575</xdr:colOff>
      <xdr:row>33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125b05k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125b10k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6"/>
  <sheetViews>
    <sheetView topLeftCell="A3" workbookViewId="0"/>
  </sheetViews>
  <sheetFormatPr defaultColWidth="11" defaultRowHeight="15.75" x14ac:dyDescent="0.25"/>
  <sheetData>
    <row r="106" ht="30" customHeight="1" x14ac:dyDescent="0.25"/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/>
  </sheetViews>
  <sheetFormatPr defaultRowHeight="15.75" x14ac:dyDescent="0.25"/>
  <cols>
    <col min="1" max="1" width="11.375" style="3" bestFit="1" customWidth="1"/>
    <col min="2" max="2" width="5.25" style="3" customWidth="1"/>
    <col min="3" max="3" width="10" style="10" customWidth="1"/>
    <col min="4" max="4" width="12" bestFit="1" customWidth="1"/>
    <col min="6" max="6" width="8.75" bestFit="1" customWidth="1"/>
    <col min="7" max="8" width="8.875" bestFit="1" customWidth="1"/>
    <col min="9" max="9" width="12.5" bestFit="1" customWidth="1"/>
    <col min="10" max="10" width="10.125" customWidth="1"/>
    <col min="14" max="14" width="15.375" bestFit="1" customWidth="1"/>
    <col min="15" max="15" width="9" style="6"/>
    <col min="16" max="16" width="12.375" customWidth="1"/>
  </cols>
  <sheetData>
    <row r="1" spans="1:16" ht="18.75" x14ac:dyDescent="0.3">
      <c r="B1" s="9"/>
      <c r="D1" s="7" t="s">
        <v>3</v>
      </c>
      <c r="E1" s="7"/>
      <c r="F1" s="7" t="s">
        <v>6</v>
      </c>
      <c r="G1" s="7"/>
      <c r="H1" s="7"/>
      <c r="I1" s="7" t="s">
        <v>5</v>
      </c>
      <c r="J1" s="7"/>
    </row>
    <row r="2" spans="1:16" ht="18.75" x14ac:dyDescent="0.3">
      <c r="A2" s="4" t="s">
        <v>1</v>
      </c>
      <c r="B2" s="8" t="s">
        <v>10</v>
      </c>
      <c r="C2" s="8"/>
      <c r="D2" s="5" t="s">
        <v>0</v>
      </c>
      <c r="E2" s="5" t="s">
        <v>2</v>
      </c>
      <c r="F2" s="5" t="s">
        <v>8</v>
      </c>
      <c r="G2" s="5" t="s">
        <v>7</v>
      </c>
      <c r="H2" s="5" t="s">
        <v>9</v>
      </c>
      <c r="I2" s="5" t="s">
        <v>4</v>
      </c>
      <c r="J2" s="5" t="s">
        <v>2</v>
      </c>
      <c r="M2" s="1"/>
      <c r="N2" s="1"/>
    </row>
    <row r="3" spans="1:16" x14ac:dyDescent="0.25">
      <c r="A3" s="3">
        <v>0.5</v>
      </c>
      <c r="B3" s="11" t="s">
        <v>11</v>
      </c>
      <c r="C3" s="12">
        <f>1 / (1 - A3)</f>
        <v>2</v>
      </c>
      <c r="D3">
        <v>4.1449999999999996</v>
      </c>
      <c r="E3">
        <v>3.7210000000000001</v>
      </c>
      <c r="F3" s="6">
        <v>3.0950000000000002</v>
      </c>
      <c r="G3" s="6">
        <v>3.09</v>
      </c>
      <c r="H3" s="6">
        <v>3.0720000000000001</v>
      </c>
      <c r="I3">
        <v>15.598000000000001</v>
      </c>
      <c r="J3" s="6">
        <v>15.598000000000001</v>
      </c>
      <c r="M3" s="1"/>
      <c r="N3" s="6"/>
      <c r="P3" s="6"/>
    </row>
    <row r="4" spans="1:16" x14ac:dyDescent="0.25">
      <c r="A4" s="3">
        <v>0.9</v>
      </c>
      <c r="B4" s="11" t="s">
        <v>11</v>
      </c>
      <c r="C4" s="12">
        <f>1 / (1 - A4)</f>
        <v>10.000000000000002</v>
      </c>
      <c r="D4">
        <v>7.758</v>
      </c>
      <c r="E4">
        <v>6.8940000000000001</v>
      </c>
      <c r="F4" s="6">
        <v>5.4029999999999996</v>
      </c>
      <c r="G4" s="6">
        <v>5.3330000000000002</v>
      </c>
      <c r="H4" s="6">
        <v>5.3079999999999998</v>
      </c>
      <c r="I4">
        <v>23.233000000000001</v>
      </c>
      <c r="J4" s="6">
        <v>22.954000000000001</v>
      </c>
      <c r="M4" s="1"/>
      <c r="N4" s="6"/>
      <c r="P4" s="6"/>
    </row>
    <row r="5" spans="1:16" x14ac:dyDescent="0.25">
      <c r="A5" s="3">
        <v>0.99</v>
      </c>
      <c r="B5" s="11" t="s">
        <v>11</v>
      </c>
      <c r="C5" s="12">
        <f t="shared" ref="C5:C9" si="0">1 / (1 - A5)</f>
        <v>99.999999999999915</v>
      </c>
      <c r="D5">
        <v>13.206</v>
      </c>
      <c r="E5">
        <v>10.641</v>
      </c>
      <c r="F5" s="6">
        <v>11.108000000000001</v>
      </c>
      <c r="G5" s="6">
        <v>9.9450000000000003</v>
      </c>
      <c r="H5" s="6">
        <v>10.109</v>
      </c>
      <c r="I5">
        <v>26.591000000000001</v>
      </c>
      <c r="J5" s="6">
        <v>28.099</v>
      </c>
      <c r="M5" s="1"/>
      <c r="N5" s="6"/>
      <c r="P5" s="6"/>
    </row>
    <row r="6" spans="1:16" x14ac:dyDescent="0.25">
      <c r="A6" s="3">
        <v>0.999</v>
      </c>
      <c r="B6" s="11" t="s">
        <v>11</v>
      </c>
      <c r="C6" s="12">
        <f t="shared" si="0"/>
        <v>999.99999999999909</v>
      </c>
      <c r="D6">
        <v>53.936</v>
      </c>
      <c r="E6">
        <v>114.754</v>
      </c>
      <c r="F6" s="6">
        <v>54.820999999999998</v>
      </c>
      <c r="G6" s="6">
        <v>54.722999999999999</v>
      </c>
      <c r="H6" s="6">
        <v>54.526000000000003</v>
      </c>
      <c r="I6">
        <v>43.253999999999998</v>
      </c>
      <c r="J6" s="6">
        <v>147.45599999999999</v>
      </c>
      <c r="M6" s="2"/>
      <c r="N6" s="6"/>
      <c r="P6" s="6"/>
    </row>
    <row r="7" spans="1:16" x14ac:dyDescent="0.25">
      <c r="A7" s="3">
        <v>0.99990000000000001</v>
      </c>
      <c r="B7" s="11" t="s">
        <v>11</v>
      </c>
      <c r="C7" s="12">
        <f t="shared" si="0"/>
        <v>10000.0000000011</v>
      </c>
      <c r="D7">
        <v>71.433999999999997</v>
      </c>
      <c r="E7">
        <v>132.05500000000001</v>
      </c>
      <c r="F7" s="6">
        <v>62.587000000000003</v>
      </c>
      <c r="G7" s="6">
        <v>68.42</v>
      </c>
      <c r="H7" s="6">
        <v>64.617999999999995</v>
      </c>
      <c r="I7">
        <v>67.763999999999996</v>
      </c>
      <c r="J7" s="6">
        <v>177.60300000000001</v>
      </c>
      <c r="M7" s="2"/>
      <c r="N7" s="6"/>
      <c r="P7" s="6"/>
    </row>
    <row r="8" spans="1:16" x14ac:dyDescent="0.25">
      <c r="A8" s="3">
        <v>0.99999000000000005</v>
      </c>
      <c r="B8" s="11" t="s">
        <v>11</v>
      </c>
      <c r="C8" s="12">
        <f t="shared" si="0"/>
        <v>100000.0000004551</v>
      </c>
      <c r="D8">
        <v>143.262</v>
      </c>
      <c r="E8">
        <v>148.24199999999999</v>
      </c>
      <c r="F8" s="6">
        <v>64.617999999999995</v>
      </c>
      <c r="G8" s="6">
        <v>97.058999999999997</v>
      </c>
      <c r="H8" s="6">
        <v>97.058999999999997</v>
      </c>
      <c r="I8">
        <v>177.73400000000001</v>
      </c>
      <c r="J8" s="6">
        <v>199.75399999999999</v>
      </c>
      <c r="M8" s="2"/>
      <c r="N8" s="6"/>
      <c r="P8" s="6"/>
    </row>
    <row r="9" spans="1:16" x14ac:dyDescent="0.25">
      <c r="A9" s="3">
        <v>0.99999899999999997</v>
      </c>
      <c r="B9" s="11" t="s">
        <v>11</v>
      </c>
      <c r="C9" s="12">
        <f t="shared" si="0"/>
        <v>999999.99997124437</v>
      </c>
      <c r="D9">
        <v>143.262</v>
      </c>
      <c r="E9">
        <v>155.45099999999999</v>
      </c>
      <c r="F9" s="6">
        <v>64.617999999999995</v>
      </c>
      <c r="G9" s="6">
        <v>97.058999999999997</v>
      </c>
      <c r="H9" s="6">
        <v>97.058999999999997</v>
      </c>
      <c r="I9">
        <v>177.73400000000001</v>
      </c>
      <c r="J9" s="6">
        <v>199.75399999999999</v>
      </c>
      <c r="M9" s="2"/>
      <c r="N9" s="6"/>
      <c r="P9" s="6"/>
    </row>
  </sheetData>
  <mergeCells count="4">
    <mergeCell ref="D1:E1"/>
    <mergeCell ref="I1:J1"/>
    <mergeCell ref="F1:H1"/>
    <mergeCell ref="B2:C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F92" sqref="F92"/>
    </sheetView>
  </sheetViews>
  <sheetFormatPr defaultColWidth="11" defaultRowHeight="15.75" x14ac:dyDescent="0.25"/>
  <cols>
    <col min="1" max="1" width="8.625" customWidth="1"/>
    <col min="2" max="2" width="8.125" bestFit="1" customWidth="1"/>
  </cols>
  <sheetData>
    <row r="1" spans="1:4" x14ac:dyDescent="0.25">
      <c r="A1">
        <v>2.0009999999999999</v>
      </c>
      <c r="B1">
        <v>0</v>
      </c>
      <c r="C1">
        <v>11</v>
      </c>
      <c r="D1">
        <v>1</v>
      </c>
    </row>
    <row r="2" spans="1:4" x14ac:dyDescent="0.25">
      <c r="A2">
        <v>2.3570000000000002</v>
      </c>
      <c r="B2">
        <v>0.1</v>
      </c>
      <c r="C2">
        <v>4074</v>
      </c>
      <c r="D2">
        <v>1.1100000000000001</v>
      </c>
    </row>
    <row r="3" spans="1:4" x14ac:dyDescent="0.25">
      <c r="A3">
        <v>2.746</v>
      </c>
      <c r="B3">
        <v>0.2</v>
      </c>
      <c r="C3">
        <v>8110</v>
      </c>
      <c r="D3">
        <v>1.25</v>
      </c>
    </row>
    <row r="4" spans="1:4" x14ac:dyDescent="0.25">
      <c r="A4">
        <v>3.1539999999999999</v>
      </c>
      <c r="B4">
        <v>0.3</v>
      </c>
      <c r="C4">
        <v>12152</v>
      </c>
      <c r="D4">
        <v>1.43</v>
      </c>
    </row>
    <row r="5" spans="1:4" x14ac:dyDescent="0.25">
      <c r="A5">
        <v>3.625</v>
      </c>
      <c r="B5">
        <v>0.4</v>
      </c>
      <c r="C5">
        <v>16225</v>
      </c>
      <c r="D5">
        <v>1.67</v>
      </c>
    </row>
    <row r="6" spans="1:4" x14ac:dyDescent="0.25">
      <c r="A6">
        <v>4.1470000000000002</v>
      </c>
      <c r="B6">
        <v>0.5</v>
      </c>
      <c r="C6">
        <v>20259</v>
      </c>
      <c r="D6">
        <v>2</v>
      </c>
    </row>
    <row r="7" spans="1:4" x14ac:dyDescent="0.25">
      <c r="A7">
        <v>4.4279999999999999</v>
      </c>
      <c r="B7">
        <v>0.55000000000000004</v>
      </c>
      <c r="C7">
        <v>22286</v>
      </c>
      <c r="D7">
        <v>2.2200000000000002</v>
      </c>
    </row>
    <row r="8" spans="1:4" x14ac:dyDescent="0.25">
      <c r="A8">
        <v>4.76</v>
      </c>
      <c r="B8">
        <v>0.6</v>
      </c>
      <c r="C8">
        <v>24316</v>
      </c>
      <c r="D8">
        <v>2.5</v>
      </c>
    </row>
    <row r="9" spans="1:4" x14ac:dyDescent="0.25">
      <c r="A9">
        <v>5.1120000000000001</v>
      </c>
      <c r="B9">
        <v>0.65</v>
      </c>
      <c r="C9">
        <v>26354</v>
      </c>
      <c r="D9">
        <v>2.86</v>
      </c>
    </row>
    <row r="10" spans="1:4" x14ac:dyDescent="0.25">
      <c r="A10">
        <v>5.5090000000000003</v>
      </c>
      <c r="B10">
        <v>0.7</v>
      </c>
      <c r="C10">
        <v>28374</v>
      </c>
      <c r="D10">
        <v>3.33</v>
      </c>
    </row>
    <row r="11" spans="1:4" x14ac:dyDescent="0.25">
      <c r="A11">
        <v>5.9470000000000001</v>
      </c>
      <c r="B11">
        <v>0.75</v>
      </c>
      <c r="C11">
        <v>30387</v>
      </c>
      <c r="D11">
        <v>4</v>
      </c>
    </row>
    <row r="12" spans="1:4" x14ac:dyDescent="0.25">
      <c r="A12">
        <v>6.1970000000000001</v>
      </c>
      <c r="B12">
        <v>0.77500000000000002</v>
      </c>
      <c r="C12">
        <v>31402</v>
      </c>
      <c r="D12">
        <v>4.4400000000000004</v>
      </c>
    </row>
    <row r="13" spans="1:4" x14ac:dyDescent="0.25">
      <c r="A13">
        <v>6.4429999999999996</v>
      </c>
      <c r="B13">
        <v>0.8</v>
      </c>
      <c r="C13">
        <v>32406</v>
      </c>
      <c r="D13">
        <v>5</v>
      </c>
    </row>
    <row r="14" spans="1:4" x14ac:dyDescent="0.25">
      <c r="A14">
        <v>6.726</v>
      </c>
      <c r="B14">
        <v>0.82499999999999996</v>
      </c>
      <c r="C14">
        <v>33433</v>
      </c>
      <c r="D14">
        <v>5.71</v>
      </c>
    </row>
    <row r="15" spans="1:4" x14ac:dyDescent="0.25">
      <c r="A15">
        <v>7.0330000000000004</v>
      </c>
      <c r="B15">
        <v>0.85</v>
      </c>
      <c r="C15">
        <v>34437</v>
      </c>
      <c r="D15">
        <v>6.67</v>
      </c>
    </row>
    <row r="16" spans="1:4" x14ac:dyDescent="0.25">
      <c r="A16">
        <v>7.4059999999999997</v>
      </c>
      <c r="B16">
        <v>0.875</v>
      </c>
      <c r="C16">
        <v>35450</v>
      </c>
      <c r="D16">
        <v>8</v>
      </c>
    </row>
    <row r="17" spans="1:4" x14ac:dyDescent="0.25">
      <c r="A17">
        <v>7.6020000000000003</v>
      </c>
      <c r="B17">
        <v>0.88749999999999996</v>
      </c>
      <c r="C17">
        <v>35949</v>
      </c>
      <c r="D17">
        <v>8.89</v>
      </c>
    </row>
    <row r="18" spans="1:4" x14ac:dyDescent="0.25">
      <c r="A18">
        <v>7.7619999999999996</v>
      </c>
      <c r="B18">
        <v>0.9</v>
      </c>
      <c r="C18">
        <v>36458</v>
      </c>
      <c r="D18">
        <v>10</v>
      </c>
    </row>
    <row r="19" spans="1:4" x14ac:dyDescent="0.25">
      <c r="A19">
        <v>7.9669999999999996</v>
      </c>
      <c r="B19">
        <v>0.91249999999999998</v>
      </c>
      <c r="C19">
        <v>36965</v>
      </c>
      <c r="D19">
        <v>11.43</v>
      </c>
    </row>
    <row r="20" spans="1:4" x14ac:dyDescent="0.25">
      <c r="A20">
        <v>8.2289999999999992</v>
      </c>
      <c r="B20">
        <v>0.92500000000000004</v>
      </c>
      <c r="C20">
        <v>37469</v>
      </c>
      <c r="D20">
        <v>13.33</v>
      </c>
    </row>
    <row r="21" spans="1:4" x14ac:dyDescent="0.25">
      <c r="A21">
        <v>8.5030000000000001</v>
      </c>
      <c r="B21">
        <v>0.9375</v>
      </c>
      <c r="C21">
        <v>37984</v>
      </c>
      <c r="D21">
        <v>16</v>
      </c>
    </row>
    <row r="22" spans="1:4" x14ac:dyDescent="0.25">
      <c r="A22">
        <v>8.6839999999999993</v>
      </c>
      <c r="B22">
        <v>0.94374999999999998</v>
      </c>
      <c r="C22">
        <v>38233</v>
      </c>
      <c r="D22">
        <v>17.78</v>
      </c>
    </row>
    <row r="23" spans="1:4" x14ac:dyDescent="0.25">
      <c r="A23">
        <v>8.8879999999999999</v>
      </c>
      <c r="B23">
        <v>0.95</v>
      </c>
      <c r="C23">
        <v>38484</v>
      </c>
      <c r="D23">
        <v>20</v>
      </c>
    </row>
    <row r="24" spans="1:4" x14ac:dyDescent="0.25">
      <c r="A24">
        <v>9.06</v>
      </c>
      <c r="B24">
        <v>0.95625000000000004</v>
      </c>
      <c r="C24">
        <v>38733</v>
      </c>
      <c r="D24">
        <v>22.86</v>
      </c>
    </row>
    <row r="25" spans="1:4" x14ac:dyDescent="0.25">
      <c r="A25">
        <v>9.1910000000000007</v>
      </c>
      <c r="B25">
        <v>0.96250000000000002</v>
      </c>
      <c r="C25">
        <v>38988</v>
      </c>
      <c r="D25">
        <v>26.67</v>
      </c>
    </row>
    <row r="26" spans="1:4" x14ac:dyDescent="0.25">
      <c r="A26">
        <v>9.3140000000000001</v>
      </c>
      <c r="B26">
        <v>0.96875</v>
      </c>
      <c r="C26">
        <v>39247</v>
      </c>
      <c r="D26">
        <v>32</v>
      </c>
    </row>
    <row r="27" spans="1:4" x14ac:dyDescent="0.25">
      <c r="A27">
        <v>9.3960000000000008</v>
      </c>
      <c r="B27">
        <v>0.97187500000000004</v>
      </c>
      <c r="C27">
        <v>39366</v>
      </c>
      <c r="D27">
        <v>35.56</v>
      </c>
    </row>
    <row r="28" spans="1:4" x14ac:dyDescent="0.25">
      <c r="A28">
        <v>9.5440000000000005</v>
      </c>
      <c r="B28">
        <v>0.97499999999999998</v>
      </c>
      <c r="C28">
        <v>39497</v>
      </c>
      <c r="D28">
        <v>40</v>
      </c>
    </row>
    <row r="29" spans="1:4" x14ac:dyDescent="0.25">
      <c r="A29">
        <v>9.7729999999999997</v>
      </c>
      <c r="B29">
        <v>0.97812500000000002</v>
      </c>
      <c r="C29">
        <v>39619</v>
      </c>
      <c r="D29">
        <v>45.71</v>
      </c>
    </row>
    <row r="30" spans="1:4" x14ac:dyDescent="0.25">
      <c r="A30">
        <v>10.010999999999999</v>
      </c>
      <c r="B30">
        <v>0.98124999999999996</v>
      </c>
      <c r="C30">
        <v>39748</v>
      </c>
      <c r="D30">
        <v>53.33</v>
      </c>
    </row>
    <row r="31" spans="1:4" x14ac:dyDescent="0.25">
      <c r="A31">
        <v>10.297000000000001</v>
      </c>
      <c r="B31">
        <v>0.984375</v>
      </c>
      <c r="C31">
        <v>39873</v>
      </c>
      <c r="D31">
        <v>64</v>
      </c>
    </row>
    <row r="32" spans="1:4" x14ac:dyDescent="0.25">
      <c r="A32">
        <v>10.617000000000001</v>
      </c>
      <c r="B32">
        <v>0.98593750000000002</v>
      </c>
      <c r="C32">
        <v>39936</v>
      </c>
      <c r="D32">
        <v>71.11</v>
      </c>
    </row>
    <row r="33" spans="1:4" x14ac:dyDescent="0.25">
      <c r="A33">
        <v>11.148999999999999</v>
      </c>
      <c r="B33">
        <v>0.98750000000000004</v>
      </c>
      <c r="C33">
        <v>39999</v>
      </c>
      <c r="D33">
        <v>80</v>
      </c>
    </row>
    <row r="34" spans="1:4" x14ac:dyDescent="0.25">
      <c r="A34">
        <v>12.132</v>
      </c>
      <c r="B34">
        <v>0.98906249999999996</v>
      </c>
      <c r="C34">
        <v>40063</v>
      </c>
      <c r="D34">
        <v>91.43</v>
      </c>
    </row>
    <row r="35" spans="1:4" x14ac:dyDescent="0.25">
      <c r="A35">
        <v>14.057</v>
      </c>
      <c r="B35">
        <v>0.99062499999999998</v>
      </c>
      <c r="C35">
        <v>40126</v>
      </c>
      <c r="D35">
        <v>106.67</v>
      </c>
    </row>
    <row r="36" spans="1:4" x14ac:dyDescent="0.25">
      <c r="A36">
        <v>19.399000000000001</v>
      </c>
      <c r="B36">
        <v>0.9921875</v>
      </c>
      <c r="C36">
        <v>40189</v>
      </c>
      <c r="D36">
        <v>128</v>
      </c>
    </row>
    <row r="37" spans="1:4" x14ac:dyDescent="0.25">
      <c r="A37">
        <v>24.609000000000002</v>
      </c>
      <c r="B37">
        <v>0.99296874999999996</v>
      </c>
      <c r="C37">
        <v>40222</v>
      </c>
      <c r="D37">
        <v>142.22</v>
      </c>
    </row>
    <row r="38" spans="1:4" x14ac:dyDescent="0.25">
      <c r="A38">
        <v>32.588000000000001</v>
      </c>
      <c r="B38">
        <v>0.99375000000000002</v>
      </c>
      <c r="C38">
        <v>40252</v>
      </c>
      <c r="D38">
        <v>160</v>
      </c>
    </row>
    <row r="39" spans="1:4" x14ac:dyDescent="0.25">
      <c r="A39">
        <v>37.618000000000002</v>
      </c>
      <c r="B39">
        <v>0.99453124999999998</v>
      </c>
      <c r="C39">
        <v>40284</v>
      </c>
      <c r="D39">
        <v>182.86</v>
      </c>
    </row>
    <row r="40" spans="1:4" x14ac:dyDescent="0.25">
      <c r="A40">
        <v>40.567</v>
      </c>
      <c r="B40">
        <v>0.99531250000000004</v>
      </c>
      <c r="C40">
        <v>40316</v>
      </c>
      <c r="D40">
        <v>213.33</v>
      </c>
    </row>
    <row r="41" spans="1:4" x14ac:dyDescent="0.25">
      <c r="A41">
        <v>42.302999999999997</v>
      </c>
      <c r="B41">
        <v>0.99609375</v>
      </c>
      <c r="C41">
        <v>40347</v>
      </c>
      <c r="D41">
        <v>256</v>
      </c>
    </row>
    <row r="42" spans="1:4" x14ac:dyDescent="0.25">
      <c r="A42">
        <v>43.351999999999997</v>
      </c>
      <c r="B42">
        <v>0.99648437499999998</v>
      </c>
      <c r="C42">
        <v>40365</v>
      </c>
      <c r="D42">
        <v>284.44</v>
      </c>
    </row>
    <row r="43" spans="1:4" x14ac:dyDescent="0.25">
      <c r="A43">
        <v>44.204000000000001</v>
      </c>
      <c r="B43">
        <v>0.99687499999999996</v>
      </c>
      <c r="C43">
        <v>40379</v>
      </c>
      <c r="D43">
        <v>320</v>
      </c>
    </row>
    <row r="44" spans="1:4" x14ac:dyDescent="0.25">
      <c r="A44">
        <v>45.58</v>
      </c>
      <c r="B44">
        <v>0.99726562500000004</v>
      </c>
      <c r="C44">
        <v>40395</v>
      </c>
      <c r="D44">
        <v>365.71</v>
      </c>
    </row>
    <row r="45" spans="1:4" x14ac:dyDescent="0.25">
      <c r="A45">
        <v>46.988999999999997</v>
      </c>
      <c r="B45">
        <v>0.99765625000000002</v>
      </c>
      <c r="C45">
        <v>40411</v>
      </c>
      <c r="D45">
        <v>426.67</v>
      </c>
    </row>
    <row r="46" spans="1:4" x14ac:dyDescent="0.25">
      <c r="A46">
        <v>48.988</v>
      </c>
      <c r="B46">
        <v>0.998046875</v>
      </c>
      <c r="C46">
        <v>40426</v>
      </c>
      <c r="D46">
        <v>512</v>
      </c>
    </row>
    <row r="47" spans="1:4" x14ac:dyDescent="0.25">
      <c r="A47">
        <v>50.201000000000001</v>
      </c>
      <c r="B47">
        <v>0.99824218750000004</v>
      </c>
      <c r="C47">
        <v>40434</v>
      </c>
      <c r="D47">
        <v>568.89</v>
      </c>
    </row>
    <row r="48" spans="1:4" x14ac:dyDescent="0.25">
      <c r="A48">
        <v>51.97</v>
      </c>
      <c r="B48">
        <v>0.99843749999999998</v>
      </c>
      <c r="C48">
        <v>40442</v>
      </c>
      <c r="D48">
        <v>640</v>
      </c>
    </row>
    <row r="49" spans="1:4" x14ac:dyDescent="0.25">
      <c r="A49">
        <v>52.625</v>
      </c>
      <c r="B49">
        <v>0.99863281250000002</v>
      </c>
      <c r="C49">
        <v>40450</v>
      </c>
      <c r="D49">
        <v>731.43</v>
      </c>
    </row>
    <row r="50" spans="1:4" x14ac:dyDescent="0.25">
      <c r="A50">
        <v>53.280999999999999</v>
      </c>
      <c r="B50">
        <v>0.99882812499999996</v>
      </c>
      <c r="C50">
        <v>40458</v>
      </c>
      <c r="D50">
        <v>853.33</v>
      </c>
    </row>
    <row r="51" spans="1:4" x14ac:dyDescent="0.25">
      <c r="A51">
        <v>54.1</v>
      </c>
      <c r="B51">
        <v>0.9990234375</v>
      </c>
      <c r="C51">
        <v>40466</v>
      </c>
      <c r="D51">
        <v>1024</v>
      </c>
    </row>
    <row r="52" spans="1:4" x14ac:dyDescent="0.25">
      <c r="A52">
        <v>55.017000000000003</v>
      </c>
      <c r="B52">
        <v>0.99912109375000002</v>
      </c>
      <c r="C52">
        <v>40470</v>
      </c>
      <c r="D52">
        <v>1137.78</v>
      </c>
    </row>
    <row r="53" spans="1:4" x14ac:dyDescent="0.25">
      <c r="A53">
        <v>55.738</v>
      </c>
      <c r="B53">
        <v>0.99921875000000004</v>
      </c>
      <c r="C53">
        <v>40474</v>
      </c>
      <c r="D53">
        <v>1280</v>
      </c>
    </row>
    <row r="54" spans="1:4" x14ac:dyDescent="0.25">
      <c r="A54">
        <v>56.59</v>
      </c>
      <c r="B54">
        <v>0.99931640624999996</v>
      </c>
      <c r="C54">
        <v>40478</v>
      </c>
      <c r="D54">
        <v>1462.86</v>
      </c>
    </row>
    <row r="55" spans="1:4" x14ac:dyDescent="0.25">
      <c r="A55">
        <v>57.573</v>
      </c>
      <c r="B55">
        <v>0.99941406249999998</v>
      </c>
      <c r="C55">
        <v>40482</v>
      </c>
      <c r="D55">
        <v>1706.67</v>
      </c>
    </row>
    <row r="56" spans="1:4" x14ac:dyDescent="0.25">
      <c r="A56">
        <v>58.819000000000003</v>
      </c>
      <c r="B56">
        <v>0.99951171875</v>
      </c>
      <c r="C56">
        <v>40486</v>
      </c>
      <c r="D56">
        <v>2048</v>
      </c>
    </row>
    <row r="57" spans="1:4" x14ac:dyDescent="0.25">
      <c r="A57">
        <v>59.965000000000003</v>
      </c>
      <c r="B57">
        <v>0.99956054687499996</v>
      </c>
      <c r="C57">
        <v>40488</v>
      </c>
      <c r="D57">
        <v>2275.56</v>
      </c>
    </row>
    <row r="58" spans="1:4" x14ac:dyDescent="0.25">
      <c r="A58">
        <v>60.752000000000002</v>
      </c>
      <c r="B58">
        <v>0.99960937500000002</v>
      </c>
      <c r="C58">
        <v>40490</v>
      </c>
      <c r="D58">
        <v>2560</v>
      </c>
    </row>
    <row r="59" spans="1:4" x14ac:dyDescent="0.25">
      <c r="A59">
        <v>61.014000000000003</v>
      </c>
      <c r="B59">
        <v>0.99965820312499998</v>
      </c>
      <c r="C59">
        <v>40492</v>
      </c>
      <c r="D59">
        <v>2925.71</v>
      </c>
    </row>
    <row r="60" spans="1:4" x14ac:dyDescent="0.25">
      <c r="A60">
        <v>65.634</v>
      </c>
      <c r="B60">
        <v>0.99970703125000004</v>
      </c>
      <c r="C60">
        <v>40494</v>
      </c>
      <c r="D60">
        <v>3413.33</v>
      </c>
    </row>
    <row r="61" spans="1:4" x14ac:dyDescent="0.25">
      <c r="A61">
        <v>66.453999999999994</v>
      </c>
      <c r="B61">
        <v>0.999755859375</v>
      </c>
      <c r="C61">
        <v>40496</v>
      </c>
      <c r="D61">
        <v>4096</v>
      </c>
    </row>
    <row r="62" spans="1:4" x14ac:dyDescent="0.25">
      <c r="A62">
        <v>66.617000000000004</v>
      </c>
      <c r="B62">
        <v>0.99978027343800002</v>
      </c>
      <c r="C62">
        <v>40497</v>
      </c>
      <c r="D62">
        <v>4551.1099999999997</v>
      </c>
    </row>
    <row r="63" spans="1:4" x14ac:dyDescent="0.25">
      <c r="A63">
        <v>67.075999999999993</v>
      </c>
      <c r="B63">
        <v>0.99980468749999996</v>
      </c>
      <c r="C63">
        <v>40498</v>
      </c>
      <c r="D63">
        <v>5120</v>
      </c>
    </row>
    <row r="64" spans="1:4" x14ac:dyDescent="0.25">
      <c r="A64">
        <v>67.370999999999995</v>
      </c>
      <c r="B64">
        <v>0.99982910156299998</v>
      </c>
      <c r="C64">
        <v>40499</v>
      </c>
      <c r="D64">
        <v>5851.43</v>
      </c>
    </row>
    <row r="65" spans="1:4" x14ac:dyDescent="0.25">
      <c r="A65">
        <v>70.843999999999994</v>
      </c>
      <c r="B65">
        <v>0.99985351562500002</v>
      </c>
      <c r="C65">
        <v>40500</v>
      </c>
      <c r="D65">
        <v>6826.67</v>
      </c>
    </row>
    <row r="66" spans="1:4" x14ac:dyDescent="0.25">
      <c r="A66">
        <v>71.5</v>
      </c>
      <c r="B66">
        <v>0.99987792968800004</v>
      </c>
      <c r="C66">
        <v>40501</v>
      </c>
      <c r="D66">
        <v>8192</v>
      </c>
    </row>
    <row r="67" spans="1:4" x14ac:dyDescent="0.25">
      <c r="A67">
        <v>71.5</v>
      </c>
      <c r="B67">
        <v>0.99989013671899996</v>
      </c>
      <c r="C67">
        <v>40501</v>
      </c>
      <c r="D67">
        <v>9102.2199999999993</v>
      </c>
    </row>
    <row r="68" spans="1:4" x14ac:dyDescent="0.25">
      <c r="A68">
        <v>130.679</v>
      </c>
      <c r="B68">
        <v>0.99990234374999998</v>
      </c>
      <c r="C68">
        <v>40502</v>
      </c>
      <c r="D68">
        <v>10240</v>
      </c>
    </row>
    <row r="69" spans="1:4" x14ac:dyDescent="0.25">
      <c r="A69">
        <v>130.679</v>
      </c>
      <c r="B69">
        <v>0.999914550781</v>
      </c>
      <c r="C69">
        <v>40502</v>
      </c>
      <c r="D69">
        <v>11702.86</v>
      </c>
    </row>
    <row r="70" spans="1:4" x14ac:dyDescent="0.25">
      <c r="A70">
        <v>131.4</v>
      </c>
      <c r="B70">
        <v>0.999926757813</v>
      </c>
      <c r="C70">
        <v>40503</v>
      </c>
      <c r="D70">
        <v>13653.33</v>
      </c>
    </row>
    <row r="71" spans="1:4" x14ac:dyDescent="0.25">
      <c r="A71">
        <v>131.4</v>
      </c>
      <c r="B71">
        <v>0.99993896484400002</v>
      </c>
      <c r="C71">
        <v>40503</v>
      </c>
      <c r="D71">
        <v>16384</v>
      </c>
    </row>
    <row r="72" spans="1:4" x14ac:dyDescent="0.25">
      <c r="A72">
        <v>131.4</v>
      </c>
      <c r="B72">
        <v>0.99994506835899999</v>
      </c>
      <c r="C72">
        <v>40503</v>
      </c>
      <c r="D72">
        <v>18204.439999999999</v>
      </c>
    </row>
    <row r="73" spans="1:4" x14ac:dyDescent="0.25">
      <c r="A73">
        <v>135.922</v>
      </c>
      <c r="B73">
        <v>0.99995117187500004</v>
      </c>
      <c r="C73">
        <v>40504</v>
      </c>
      <c r="D73">
        <v>20480</v>
      </c>
    </row>
    <row r="74" spans="1:4" x14ac:dyDescent="0.25">
      <c r="A74">
        <v>135.922</v>
      </c>
      <c r="B74">
        <v>0.99995727539099999</v>
      </c>
      <c r="C74">
        <v>40504</v>
      </c>
      <c r="D74">
        <v>23405.71</v>
      </c>
    </row>
    <row r="75" spans="1:4" x14ac:dyDescent="0.25">
      <c r="A75">
        <v>135.922</v>
      </c>
      <c r="B75">
        <v>0.99996337890599996</v>
      </c>
      <c r="C75">
        <v>40504</v>
      </c>
      <c r="D75">
        <v>27306.67</v>
      </c>
    </row>
    <row r="76" spans="1:4" x14ac:dyDescent="0.25">
      <c r="A76">
        <v>135.922</v>
      </c>
      <c r="B76">
        <v>0.99996948242200001</v>
      </c>
      <c r="C76">
        <v>40504</v>
      </c>
      <c r="D76">
        <v>32768</v>
      </c>
    </row>
    <row r="77" spans="1:4" x14ac:dyDescent="0.25">
      <c r="A77">
        <v>135.922</v>
      </c>
      <c r="B77">
        <v>0.99997253417999998</v>
      </c>
      <c r="C77">
        <v>40504</v>
      </c>
      <c r="D77">
        <v>36408.89</v>
      </c>
    </row>
    <row r="78" spans="1:4" x14ac:dyDescent="0.25">
      <c r="A78">
        <v>143.393</v>
      </c>
      <c r="B78">
        <v>0.99997558593799996</v>
      </c>
      <c r="C78">
        <v>40505</v>
      </c>
      <c r="D78">
        <v>40960</v>
      </c>
    </row>
    <row r="79" spans="1:4" x14ac:dyDescent="0.25">
      <c r="A79">
        <v>143.393</v>
      </c>
      <c r="B79">
        <v>1</v>
      </c>
      <c r="C79">
        <v>40505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46" workbookViewId="0">
      <selection activeCell="B102" sqref="B102"/>
    </sheetView>
  </sheetViews>
  <sheetFormatPr defaultColWidth="11" defaultRowHeight="15.75" x14ac:dyDescent="0.25"/>
  <cols>
    <col min="1" max="1" width="6.125" bestFit="1" customWidth="1"/>
    <col min="2" max="2" width="12.125" bestFit="1" customWidth="1"/>
    <col min="3" max="3" width="8.125" bestFit="1" customWidth="1"/>
  </cols>
  <sheetData>
    <row r="1" spans="1:4" x14ac:dyDescent="0.25">
      <c r="A1">
        <v>2.0009999999999999</v>
      </c>
      <c r="B1">
        <v>0</v>
      </c>
      <c r="C1">
        <v>21</v>
      </c>
      <c r="D1">
        <v>1</v>
      </c>
    </row>
    <row r="2" spans="1:4" x14ac:dyDescent="0.25">
      <c r="A2">
        <v>2.2789999999999999</v>
      </c>
      <c r="B2">
        <v>0.1</v>
      </c>
      <c r="C2">
        <v>5506</v>
      </c>
      <c r="D2">
        <v>1.1100000000000001</v>
      </c>
    </row>
    <row r="3" spans="1:4" x14ac:dyDescent="0.25">
      <c r="A3">
        <v>2.585</v>
      </c>
      <c r="B3">
        <v>0.2</v>
      </c>
      <c r="C3">
        <v>10990</v>
      </c>
      <c r="D3">
        <v>1.25</v>
      </c>
    </row>
    <row r="4" spans="1:4" x14ac:dyDescent="0.25">
      <c r="A4">
        <v>2.9180000000000001</v>
      </c>
      <c r="B4">
        <v>0.3</v>
      </c>
      <c r="C4">
        <v>16515</v>
      </c>
      <c r="D4">
        <v>1.43</v>
      </c>
    </row>
    <row r="5" spans="1:4" x14ac:dyDescent="0.25">
      <c r="A5">
        <v>3.2989999999999999</v>
      </c>
      <c r="B5">
        <v>0.4</v>
      </c>
      <c r="C5">
        <v>22005</v>
      </c>
      <c r="D5">
        <v>1.67</v>
      </c>
    </row>
    <row r="6" spans="1:4" x14ac:dyDescent="0.25">
      <c r="A6">
        <v>3.7229999999999999</v>
      </c>
      <c r="B6">
        <v>0.5</v>
      </c>
      <c r="C6">
        <v>27474</v>
      </c>
      <c r="D6">
        <v>2</v>
      </c>
    </row>
    <row r="7" spans="1:4" x14ac:dyDescent="0.25">
      <c r="A7">
        <v>3.9649999999999999</v>
      </c>
      <c r="B7">
        <v>0.55000000000000004</v>
      </c>
      <c r="C7">
        <v>30236</v>
      </c>
      <c r="D7">
        <v>2.2200000000000002</v>
      </c>
    </row>
    <row r="8" spans="1:4" x14ac:dyDescent="0.25">
      <c r="A8">
        <v>4.2350000000000003</v>
      </c>
      <c r="B8">
        <v>0.6</v>
      </c>
      <c r="C8">
        <v>32983</v>
      </c>
      <c r="D8">
        <v>2.5</v>
      </c>
    </row>
    <row r="9" spans="1:4" x14ac:dyDescent="0.25">
      <c r="A9">
        <v>4.53</v>
      </c>
      <c r="B9">
        <v>0.65</v>
      </c>
      <c r="C9">
        <v>35714</v>
      </c>
      <c r="D9">
        <v>2.86</v>
      </c>
    </row>
    <row r="10" spans="1:4" x14ac:dyDescent="0.25">
      <c r="A10">
        <v>4.8579999999999997</v>
      </c>
      <c r="B10">
        <v>0.7</v>
      </c>
      <c r="C10">
        <v>38483</v>
      </c>
      <c r="D10">
        <v>3.33</v>
      </c>
    </row>
    <row r="11" spans="1:4" x14ac:dyDescent="0.25">
      <c r="A11">
        <v>5.2309999999999999</v>
      </c>
      <c r="B11">
        <v>0.75</v>
      </c>
      <c r="C11">
        <v>41219</v>
      </c>
      <c r="D11">
        <v>4</v>
      </c>
    </row>
    <row r="12" spans="1:4" x14ac:dyDescent="0.25">
      <c r="A12">
        <v>5.444</v>
      </c>
      <c r="B12">
        <v>0.77500000000000002</v>
      </c>
      <c r="C12">
        <v>42591</v>
      </c>
      <c r="D12">
        <v>4.4400000000000004</v>
      </c>
    </row>
    <row r="13" spans="1:4" x14ac:dyDescent="0.25">
      <c r="A13">
        <v>5.6769999999999996</v>
      </c>
      <c r="B13">
        <v>0.8</v>
      </c>
      <c r="C13">
        <v>43977</v>
      </c>
      <c r="D13">
        <v>5</v>
      </c>
    </row>
    <row r="14" spans="1:4" x14ac:dyDescent="0.25">
      <c r="A14">
        <v>5.923</v>
      </c>
      <c r="B14">
        <v>0.82499999999999996</v>
      </c>
      <c r="C14">
        <v>45332</v>
      </c>
      <c r="D14">
        <v>5.71</v>
      </c>
    </row>
    <row r="15" spans="1:4" x14ac:dyDescent="0.25">
      <c r="A15">
        <v>6.1929999999999996</v>
      </c>
      <c r="B15">
        <v>0.85</v>
      </c>
      <c r="C15">
        <v>46715</v>
      </c>
      <c r="D15">
        <v>6.67</v>
      </c>
    </row>
    <row r="16" spans="1:4" x14ac:dyDescent="0.25">
      <c r="A16">
        <v>6.5129999999999999</v>
      </c>
      <c r="B16">
        <v>0.875</v>
      </c>
      <c r="C16">
        <v>48083</v>
      </c>
      <c r="D16">
        <v>8</v>
      </c>
    </row>
    <row r="17" spans="1:4" x14ac:dyDescent="0.25">
      <c r="A17">
        <v>6.7009999999999996</v>
      </c>
      <c r="B17">
        <v>0.88749999999999996</v>
      </c>
      <c r="C17">
        <v>48773</v>
      </c>
      <c r="D17">
        <v>8.89</v>
      </c>
    </row>
    <row r="18" spans="1:4" x14ac:dyDescent="0.25">
      <c r="A18">
        <v>6.8979999999999997</v>
      </c>
      <c r="B18">
        <v>0.9</v>
      </c>
      <c r="C18">
        <v>49452</v>
      </c>
      <c r="D18">
        <v>10</v>
      </c>
    </row>
    <row r="19" spans="1:4" x14ac:dyDescent="0.25">
      <c r="A19">
        <v>7.1269999999999998</v>
      </c>
      <c r="B19">
        <v>0.91249999999999998</v>
      </c>
      <c r="C19">
        <v>50141</v>
      </c>
      <c r="D19">
        <v>11.43</v>
      </c>
    </row>
    <row r="20" spans="1:4" x14ac:dyDescent="0.25">
      <c r="A20">
        <v>7.3929999999999998</v>
      </c>
      <c r="B20">
        <v>0.92500000000000004</v>
      </c>
      <c r="C20">
        <v>50827</v>
      </c>
      <c r="D20">
        <v>13.33</v>
      </c>
    </row>
    <row r="21" spans="1:4" x14ac:dyDescent="0.25">
      <c r="A21">
        <v>7.6879999999999997</v>
      </c>
      <c r="B21">
        <v>0.9375</v>
      </c>
      <c r="C21">
        <v>51513</v>
      </c>
      <c r="D21">
        <v>16</v>
      </c>
    </row>
    <row r="22" spans="1:4" x14ac:dyDescent="0.25">
      <c r="A22">
        <v>7.84</v>
      </c>
      <c r="B22">
        <v>0.94374999999999998</v>
      </c>
      <c r="C22">
        <v>51861</v>
      </c>
      <c r="D22">
        <v>17.78</v>
      </c>
    </row>
    <row r="23" spans="1:4" x14ac:dyDescent="0.25">
      <c r="A23">
        <v>8.0280000000000005</v>
      </c>
      <c r="B23">
        <v>0.95</v>
      </c>
      <c r="C23">
        <v>52205</v>
      </c>
      <c r="D23">
        <v>20</v>
      </c>
    </row>
    <row r="24" spans="1:4" x14ac:dyDescent="0.25">
      <c r="A24">
        <v>8.2289999999999992</v>
      </c>
      <c r="B24">
        <v>0.95625000000000004</v>
      </c>
      <c r="C24">
        <v>52544</v>
      </c>
      <c r="D24">
        <v>22.86</v>
      </c>
    </row>
    <row r="25" spans="1:4" x14ac:dyDescent="0.25">
      <c r="A25">
        <v>8.4619999999999997</v>
      </c>
      <c r="B25">
        <v>0.96250000000000002</v>
      </c>
      <c r="C25">
        <v>52891</v>
      </c>
      <c r="D25">
        <v>26.67</v>
      </c>
    </row>
    <row r="26" spans="1:4" x14ac:dyDescent="0.25">
      <c r="A26">
        <v>8.6920000000000002</v>
      </c>
      <c r="B26">
        <v>0.96875</v>
      </c>
      <c r="C26">
        <v>53234</v>
      </c>
      <c r="D26">
        <v>32</v>
      </c>
    </row>
    <row r="27" spans="1:4" x14ac:dyDescent="0.25">
      <c r="A27">
        <v>8.8149999999999995</v>
      </c>
      <c r="B27">
        <v>0.97187500000000004</v>
      </c>
      <c r="C27">
        <v>53402</v>
      </c>
      <c r="D27">
        <v>35.56</v>
      </c>
    </row>
    <row r="28" spans="1:4" x14ac:dyDescent="0.25">
      <c r="A28">
        <v>8.9700000000000006</v>
      </c>
      <c r="B28">
        <v>0.97499999999999998</v>
      </c>
      <c r="C28">
        <v>53579</v>
      </c>
      <c r="D28">
        <v>40</v>
      </c>
    </row>
    <row r="29" spans="1:4" x14ac:dyDescent="0.25">
      <c r="A29">
        <v>9.1750000000000007</v>
      </c>
      <c r="B29">
        <v>0.97812500000000002</v>
      </c>
      <c r="C29">
        <v>53744</v>
      </c>
      <c r="D29">
        <v>45.71</v>
      </c>
    </row>
    <row r="30" spans="1:4" x14ac:dyDescent="0.25">
      <c r="A30">
        <v>9.4130000000000003</v>
      </c>
      <c r="B30">
        <v>0.98124999999999996</v>
      </c>
      <c r="C30">
        <v>53918</v>
      </c>
      <c r="D30">
        <v>53.33</v>
      </c>
    </row>
    <row r="31" spans="1:4" x14ac:dyDescent="0.25">
      <c r="A31">
        <v>9.6829999999999998</v>
      </c>
      <c r="B31">
        <v>0.984375</v>
      </c>
      <c r="C31">
        <v>54089</v>
      </c>
      <c r="D31">
        <v>64</v>
      </c>
    </row>
    <row r="32" spans="1:4" x14ac:dyDescent="0.25">
      <c r="A32">
        <v>9.8469999999999995</v>
      </c>
      <c r="B32">
        <v>0.98593750000000002</v>
      </c>
      <c r="C32">
        <v>54173</v>
      </c>
      <c r="D32">
        <v>71.11</v>
      </c>
    </row>
    <row r="33" spans="1:4" x14ac:dyDescent="0.25">
      <c r="A33">
        <v>10.026999999999999</v>
      </c>
      <c r="B33">
        <v>0.98750000000000004</v>
      </c>
      <c r="C33">
        <v>54259</v>
      </c>
      <c r="D33">
        <v>80</v>
      </c>
    </row>
    <row r="34" spans="1:4" x14ac:dyDescent="0.25">
      <c r="A34">
        <v>10.265000000000001</v>
      </c>
      <c r="B34">
        <v>0.98906249999999996</v>
      </c>
      <c r="C34">
        <v>54344</v>
      </c>
      <c r="D34">
        <v>91.43</v>
      </c>
    </row>
    <row r="35" spans="1:4" x14ac:dyDescent="0.25">
      <c r="A35">
        <v>10.871</v>
      </c>
      <c r="B35">
        <v>0.99062499999999998</v>
      </c>
      <c r="C35">
        <v>54429</v>
      </c>
      <c r="D35">
        <v>106.67</v>
      </c>
    </row>
    <row r="36" spans="1:4" x14ac:dyDescent="0.25">
      <c r="A36">
        <v>12.55</v>
      </c>
      <c r="B36">
        <v>0.9921875</v>
      </c>
      <c r="C36">
        <v>54515</v>
      </c>
      <c r="D36">
        <v>128</v>
      </c>
    </row>
    <row r="37" spans="1:4" x14ac:dyDescent="0.25">
      <c r="A37">
        <v>14.041</v>
      </c>
      <c r="B37">
        <v>0.99296874999999996</v>
      </c>
      <c r="C37">
        <v>54558</v>
      </c>
      <c r="D37">
        <v>142.22</v>
      </c>
    </row>
    <row r="38" spans="1:4" x14ac:dyDescent="0.25">
      <c r="A38">
        <v>17.268999999999998</v>
      </c>
      <c r="B38">
        <v>0.99375000000000002</v>
      </c>
      <c r="C38">
        <v>54601</v>
      </c>
      <c r="D38">
        <v>160</v>
      </c>
    </row>
    <row r="39" spans="1:4" x14ac:dyDescent="0.25">
      <c r="A39">
        <v>49.741999999999997</v>
      </c>
      <c r="B39">
        <v>0.99453124999999998</v>
      </c>
      <c r="C39">
        <v>54645</v>
      </c>
      <c r="D39">
        <v>182.86</v>
      </c>
    </row>
    <row r="40" spans="1:4" x14ac:dyDescent="0.25">
      <c r="A40">
        <v>51.38</v>
      </c>
      <c r="B40">
        <v>0.99531250000000004</v>
      </c>
      <c r="C40">
        <v>54687</v>
      </c>
      <c r="D40">
        <v>213.33</v>
      </c>
    </row>
    <row r="41" spans="1:4" x14ac:dyDescent="0.25">
      <c r="A41">
        <v>53.445</v>
      </c>
      <c r="B41">
        <v>0.99609375</v>
      </c>
      <c r="C41">
        <v>54730</v>
      </c>
      <c r="D41">
        <v>256</v>
      </c>
    </row>
    <row r="42" spans="1:4" x14ac:dyDescent="0.25">
      <c r="A42">
        <v>54.198</v>
      </c>
      <c r="B42">
        <v>0.99648437499999998</v>
      </c>
      <c r="C42">
        <v>54751</v>
      </c>
      <c r="D42">
        <v>284.44</v>
      </c>
    </row>
    <row r="43" spans="1:4" x14ac:dyDescent="0.25">
      <c r="A43">
        <v>55.411000000000001</v>
      </c>
      <c r="B43">
        <v>0.99687499999999996</v>
      </c>
      <c r="C43">
        <v>54773</v>
      </c>
      <c r="D43">
        <v>320</v>
      </c>
    </row>
    <row r="44" spans="1:4" x14ac:dyDescent="0.25">
      <c r="A44">
        <v>56.82</v>
      </c>
      <c r="B44">
        <v>0.99726562500000004</v>
      </c>
      <c r="C44">
        <v>54796</v>
      </c>
      <c r="D44">
        <v>365.71</v>
      </c>
    </row>
    <row r="45" spans="1:4" x14ac:dyDescent="0.25">
      <c r="A45">
        <v>58.393000000000001</v>
      </c>
      <c r="B45">
        <v>0.99765625000000002</v>
      </c>
      <c r="C45">
        <v>54816</v>
      </c>
      <c r="D45">
        <v>426.67</v>
      </c>
    </row>
    <row r="46" spans="1:4" x14ac:dyDescent="0.25">
      <c r="A46">
        <v>61.112000000000002</v>
      </c>
      <c r="B46">
        <v>0.998046875</v>
      </c>
      <c r="C46">
        <v>54837</v>
      </c>
      <c r="D46">
        <v>512</v>
      </c>
    </row>
    <row r="47" spans="1:4" x14ac:dyDescent="0.25">
      <c r="A47">
        <v>66.552000000000007</v>
      </c>
      <c r="B47">
        <v>0.99824218750000004</v>
      </c>
      <c r="C47">
        <v>54848</v>
      </c>
      <c r="D47">
        <v>568.89</v>
      </c>
    </row>
    <row r="48" spans="1:4" x14ac:dyDescent="0.25">
      <c r="A48">
        <v>106.16800000000001</v>
      </c>
      <c r="B48">
        <v>0.99843749999999998</v>
      </c>
      <c r="C48">
        <v>54859</v>
      </c>
      <c r="D48">
        <v>640</v>
      </c>
    </row>
    <row r="49" spans="1:4" x14ac:dyDescent="0.25">
      <c r="A49">
        <v>108.855</v>
      </c>
      <c r="B49">
        <v>0.99863281250000002</v>
      </c>
      <c r="C49">
        <v>54869</v>
      </c>
      <c r="D49">
        <v>731.43</v>
      </c>
    </row>
    <row r="50" spans="1:4" x14ac:dyDescent="0.25">
      <c r="A50">
        <v>111.215</v>
      </c>
      <c r="B50">
        <v>0.99882812499999996</v>
      </c>
      <c r="C50">
        <v>54880</v>
      </c>
      <c r="D50">
        <v>853.33</v>
      </c>
    </row>
    <row r="51" spans="1:4" x14ac:dyDescent="0.25">
      <c r="A51">
        <v>114.95</v>
      </c>
      <c r="B51">
        <v>0.9990234375</v>
      </c>
      <c r="C51">
        <v>54891</v>
      </c>
      <c r="D51">
        <v>1024</v>
      </c>
    </row>
    <row r="52" spans="1:4" x14ac:dyDescent="0.25">
      <c r="A52">
        <v>116.13</v>
      </c>
      <c r="B52">
        <v>0.99912109375000002</v>
      </c>
      <c r="C52">
        <v>54896</v>
      </c>
      <c r="D52">
        <v>1137.78</v>
      </c>
    </row>
    <row r="53" spans="1:4" x14ac:dyDescent="0.25">
      <c r="A53">
        <v>117.572</v>
      </c>
      <c r="B53">
        <v>0.99921875000000004</v>
      </c>
      <c r="C53">
        <v>54902</v>
      </c>
      <c r="D53">
        <v>1280</v>
      </c>
    </row>
    <row r="54" spans="1:4" x14ac:dyDescent="0.25">
      <c r="A54">
        <v>118.358</v>
      </c>
      <c r="B54">
        <v>0.99931640624999996</v>
      </c>
      <c r="C54">
        <v>54907</v>
      </c>
      <c r="D54">
        <v>1462.86</v>
      </c>
    </row>
    <row r="55" spans="1:4" x14ac:dyDescent="0.25">
      <c r="A55">
        <v>118.88200000000001</v>
      </c>
      <c r="B55">
        <v>0.99941406249999998</v>
      </c>
      <c r="C55">
        <v>54913</v>
      </c>
      <c r="D55">
        <v>1706.67</v>
      </c>
    </row>
    <row r="56" spans="1:4" x14ac:dyDescent="0.25">
      <c r="A56">
        <v>120.586</v>
      </c>
      <c r="B56">
        <v>0.99951171875</v>
      </c>
      <c r="C56">
        <v>54918</v>
      </c>
      <c r="D56">
        <v>2048</v>
      </c>
    </row>
    <row r="57" spans="1:4" x14ac:dyDescent="0.25">
      <c r="A57">
        <v>121.111</v>
      </c>
      <c r="B57">
        <v>0.99956054687499996</v>
      </c>
      <c r="C57">
        <v>54920</v>
      </c>
      <c r="D57">
        <v>2275.56</v>
      </c>
    </row>
    <row r="58" spans="1:4" x14ac:dyDescent="0.25">
      <c r="A58">
        <v>121.76600000000001</v>
      </c>
      <c r="B58">
        <v>0.99960937500000002</v>
      </c>
      <c r="C58">
        <v>54923</v>
      </c>
      <c r="D58">
        <v>2560</v>
      </c>
    </row>
    <row r="59" spans="1:4" x14ac:dyDescent="0.25">
      <c r="A59">
        <v>125.43600000000001</v>
      </c>
      <c r="B59">
        <v>0.99965820312499998</v>
      </c>
      <c r="C59">
        <v>54926</v>
      </c>
      <c r="D59">
        <v>2925.71</v>
      </c>
    </row>
    <row r="60" spans="1:4" x14ac:dyDescent="0.25">
      <c r="A60">
        <v>126.48399999999999</v>
      </c>
      <c r="B60">
        <v>0.99970703125000004</v>
      </c>
      <c r="C60">
        <v>54928</v>
      </c>
      <c r="D60">
        <v>3413.33</v>
      </c>
    </row>
    <row r="61" spans="1:4" x14ac:dyDescent="0.25">
      <c r="A61">
        <v>127.271</v>
      </c>
      <c r="B61">
        <v>0.999755859375</v>
      </c>
      <c r="C61">
        <v>54931</v>
      </c>
      <c r="D61">
        <v>4096</v>
      </c>
    </row>
    <row r="62" spans="1:4" x14ac:dyDescent="0.25">
      <c r="A62">
        <v>127.599</v>
      </c>
      <c r="B62">
        <v>0.99978027343800002</v>
      </c>
      <c r="C62">
        <v>54932</v>
      </c>
      <c r="D62">
        <v>4551.1099999999997</v>
      </c>
    </row>
    <row r="63" spans="1:4" x14ac:dyDescent="0.25">
      <c r="A63">
        <v>127.795</v>
      </c>
      <c r="B63">
        <v>0.99980468749999996</v>
      </c>
      <c r="C63">
        <v>54934</v>
      </c>
      <c r="D63">
        <v>5120</v>
      </c>
    </row>
    <row r="64" spans="1:4" x14ac:dyDescent="0.25">
      <c r="A64">
        <v>128.12299999999999</v>
      </c>
      <c r="B64">
        <v>0.99982910156299998</v>
      </c>
      <c r="C64">
        <v>54935</v>
      </c>
      <c r="D64">
        <v>5851.43</v>
      </c>
    </row>
    <row r="65" spans="1:4" x14ac:dyDescent="0.25">
      <c r="A65">
        <v>129.958</v>
      </c>
      <c r="B65">
        <v>0.99985351562500002</v>
      </c>
      <c r="C65">
        <v>54936</v>
      </c>
      <c r="D65">
        <v>6826.67</v>
      </c>
    </row>
    <row r="66" spans="1:4" x14ac:dyDescent="0.25">
      <c r="A66">
        <v>131.26900000000001</v>
      </c>
      <c r="B66">
        <v>0.99987792968800004</v>
      </c>
      <c r="C66">
        <v>54938</v>
      </c>
      <c r="D66">
        <v>8192</v>
      </c>
    </row>
    <row r="67" spans="1:4" x14ac:dyDescent="0.25">
      <c r="A67">
        <v>131.26900000000001</v>
      </c>
      <c r="B67">
        <v>0.99989013671899996</v>
      </c>
      <c r="C67">
        <v>54938</v>
      </c>
      <c r="D67">
        <v>9102.2199999999993</v>
      </c>
    </row>
    <row r="68" spans="1:4" x14ac:dyDescent="0.25">
      <c r="A68">
        <v>132.12100000000001</v>
      </c>
      <c r="B68">
        <v>0.99990234374999998</v>
      </c>
      <c r="C68">
        <v>54939</v>
      </c>
      <c r="D68">
        <v>10240</v>
      </c>
    </row>
    <row r="69" spans="1:4" x14ac:dyDescent="0.25">
      <c r="A69">
        <v>132.44800000000001</v>
      </c>
      <c r="B69">
        <v>0.999914550781</v>
      </c>
      <c r="C69">
        <v>54940</v>
      </c>
      <c r="D69">
        <v>11702.86</v>
      </c>
    </row>
    <row r="70" spans="1:4" x14ac:dyDescent="0.25">
      <c r="A70">
        <v>132.44800000000001</v>
      </c>
      <c r="B70">
        <v>0.999926757813</v>
      </c>
      <c r="C70">
        <v>54940</v>
      </c>
      <c r="D70">
        <v>13653.33</v>
      </c>
    </row>
    <row r="71" spans="1:4" x14ac:dyDescent="0.25">
      <c r="A71">
        <v>134.02099999999999</v>
      </c>
      <c r="B71">
        <v>0.99993896484400002</v>
      </c>
      <c r="C71">
        <v>54941</v>
      </c>
      <c r="D71">
        <v>16384</v>
      </c>
    </row>
    <row r="72" spans="1:4" x14ac:dyDescent="0.25">
      <c r="A72">
        <v>134.02099999999999</v>
      </c>
      <c r="B72">
        <v>0.99994506835899999</v>
      </c>
      <c r="C72">
        <v>54941</v>
      </c>
      <c r="D72">
        <v>18204.439999999999</v>
      </c>
    </row>
    <row r="73" spans="1:4" x14ac:dyDescent="0.25">
      <c r="A73">
        <v>146.14500000000001</v>
      </c>
      <c r="B73">
        <v>0.99995117187500004</v>
      </c>
      <c r="C73">
        <v>54942</v>
      </c>
      <c r="D73">
        <v>20480</v>
      </c>
    </row>
    <row r="74" spans="1:4" x14ac:dyDescent="0.25">
      <c r="A74">
        <v>146.14500000000001</v>
      </c>
      <c r="B74">
        <v>0.99995727539099999</v>
      </c>
      <c r="C74">
        <v>54942</v>
      </c>
      <c r="D74">
        <v>23405.71</v>
      </c>
    </row>
    <row r="75" spans="1:4" x14ac:dyDescent="0.25">
      <c r="A75">
        <v>146.14500000000001</v>
      </c>
      <c r="B75">
        <v>0.99996337890599996</v>
      </c>
      <c r="C75">
        <v>54942</v>
      </c>
      <c r="D75">
        <v>27306.67</v>
      </c>
    </row>
    <row r="76" spans="1:4" x14ac:dyDescent="0.25">
      <c r="A76">
        <v>148.374</v>
      </c>
      <c r="B76">
        <v>0.99996948242200001</v>
      </c>
      <c r="C76">
        <v>54943</v>
      </c>
      <c r="D76">
        <v>32768</v>
      </c>
    </row>
    <row r="77" spans="1:4" x14ac:dyDescent="0.25">
      <c r="A77">
        <v>148.374</v>
      </c>
      <c r="B77">
        <v>0.99997253417999998</v>
      </c>
      <c r="C77">
        <v>54943</v>
      </c>
      <c r="D77">
        <v>36408.89</v>
      </c>
    </row>
    <row r="78" spans="1:4" x14ac:dyDescent="0.25">
      <c r="A78">
        <v>148.374</v>
      </c>
      <c r="B78">
        <v>0.99997558593799996</v>
      </c>
      <c r="C78">
        <v>54943</v>
      </c>
      <c r="D78">
        <v>40960</v>
      </c>
    </row>
    <row r="79" spans="1:4" x14ac:dyDescent="0.25">
      <c r="A79">
        <v>148.374</v>
      </c>
      <c r="B79">
        <v>0.99997863769499995</v>
      </c>
      <c r="C79">
        <v>54943</v>
      </c>
      <c r="D79">
        <v>46811.43</v>
      </c>
    </row>
    <row r="80" spans="1:4" x14ac:dyDescent="0.25">
      <c r="A80">
        <v>148.374</v>
      </c>
      <c r="B80">
        <v>0.99998168945300003</v>
      </c>
      <c r="C80">
        <v>54943</v>
      </c>
      <c r="D80">
        <v>54613.33</v>
      </c>
    </row>
    <row r="81" spans="1:4" x14ac:dyDescent="0.25">
      <c r="A81">
        <v>155.58199999999999</v>
      </c>
      <c r="B81">
        <v>0.99998474121100001</v>
      </c>
      <c r="C81">
        <v>54944</v>
      </c>
      <c r="D81">
        <v>65536</v>
      </c>
    </row>
    <row r="82" spans="1:4" x14ac:dyDescent="0.25">
      <c r="A82">
        <v>155.58199999999999</v>
      </c>
      <c r="B82">
        <v>1</v>
      </c>
      <c r="C82">
        <v>54944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50" workbookViewId="0">
      <selection activeCell="A78" sqref="A78:XFD78"/>
    </sheetView>
  </sheetViews>
  <sheetFormatPr defaultRowHeight="15.75" x14ac:dyDescent="0.25"/>
  <sheetData>
    <row r="1" spans="1:4" x14ac:dyDescent="0.25">
      <c r="A1">
        <v>2.0030000000000001</v>
      </c>
      <c r="B1">
        <v>0</v>
      </c>
      <c r="C1">
        <v>1</v>
      </c>
      <c r="D1">
        <v>1</v>
      </c>
    </row>
    <row r="2" spans="1:4" x14ac:dyDescent="0.25">
      <c r="A2">
        <v>7.6349999999999998</v>
      </c>
      <c r="B2">
        <v>0.1</v>
      </c>
      <c r="C2">
        <v>3908</v>
      </c>
      <c r="D2">
        <v>1.1100000000000001</v>
      </c>
    </row>
    <row r="3" spans="1:4" x14ac:dyDescent="0.25">
      <c r="A3">
        <v>15.106</v>
      </c>
      <c r="B3">
        <v>0.2</v>
      </c>
      <c r="C3">
        <v>7819</v>
      </c>
      <c r="D3">
        <v>1.25</v>
      </c>
    </row>
    <row r="4" spans="1:4" x14ac:dyDescent="0.25">
      <c r="A4">
        <v>15.581</v>
      </c>
      <c r="B4">
        <v>0.3</v>
      </c>
      <c r="C4">
        <v>11883</v>
      </c>
      <c r="D4">
        <v>1.43</v>
      </c>
    </row>
    <row r="5" spans="1:4" x14ac:dyDescent="0.25">
      <c r="A5">
        <v>15.598000000000001</v>
      </c>
      <c r="B5">
        <v>0.4</v>
      </c>
      <c r="C5">
        <v>18988</v>
      </c>
      <c r="D5">
        <v>1.67</v>
      </c>
    </row>
    <row r="6" spans="1:4" x14ac:dyDescent="0.25">
      <c r="A6">
        <v>15.606</v>
      </c>
      <c r="B6">
        <v>0.5</v>
      </c>
      <c r="C6">
        <v>25852</v>
      </c>
      <c r="D6">
        <v>2</v>
      </c>
    </row>
    <row r="7" spans="1:4" x14ac:dyDescent="0.25">
      <c r="A7">
        <v>15.606</v>
      </c>
      <c r="B7">
        <v>0.55000000000000004</v>
      </c>
      <c r="C7">
        <v>25852</v>
      </c>
      <c r="D7">
        <v>2.2200000000000002</v>
      </c>
    </row>
    <row r="8" spans="1:4" x14ac:dyDescent="0.25">
      <c r="A8">
        <v>15.606</v>
      </c>
      <c r="B8">
        <v>0.6</v>
      </c>
      <c r="C8">
        <v>25852</v>
      </c>
      <c r="D8">
        <v>2.5</v>
      </c>
    </row>
    <row r="9" spans="1:4" x14ac:dyDescent="0.25">
      <c r="A9">
        <v>15.606</v>
      </c>
      <c r="B9">
        <v>0.65</v>
      </c>
      <c r="C9">
        <v>25852</v>
      </c>
      <c r="D9">
        <v>2.86</v>
      </c>
    </row>
    <row r="10" spans="1:4" x14ac:dyDescent="0.25">
      <c r="A10">
        <v>15.614000000000001</v>
      </c>
      <c r="B10">
        <v>0.7</v>
      </c>
      <c r="C10">
        <v>27796</v>
      </c>
      <c r="D10">
        <v>3.33</v>
      </c>
    </row>
    <row r="11" spans="1:4" x14ac:dyDescent="0.25">
      <c r="A11">
        <v>15.638999999999999</v>
      </c>
      <c r="B11">
        <v>0.75</v>
      </c>
      <c r="C11">
        <v>29384</v>
      </c>
      <c r="D11">
        <v>4</v>
      </c>
    </row>
    <row r="12" spans="1:4" x14ac:dyDescent="0.25">
      <c r="A12">
        <v>15.696</v>
      </c>
      <c r="B12">
        <v>0.77500000000000002</v>
      </c>
      <c r="C12">
        <v>30325</v>
      </c>
      <c r="D12">
        <v>4.4400000000000004</v>
      </c>
    </row>
    <row r="13" spans="1:4" x14ac:dyDescent="0.25">
      <c r="A13">
        <v>15.95</v>
      </c>
      <c r="B13">
        <v>0.8</v>
      </c>
      <c r="C13">
        <v>31261</v>
      </c>
      <c r="D13">
        <v>5</v>
      </c>
    </row>
    <row r="14" spans="1:4" x14ac:dyDescent="0.25">
      <c r="A14">
        <v>16.646000000000001</v>
      </c>
      <c r="B14">
        <v>0.82499999999999996</v>
      </c>
      <c r="C14">
        <v>32235</v>
      </c>
      <c r="D14">
        <v>5.71</v>
      </c>
    </row>
    <row r="15" spans="1:4" x14ac:dyDescent="0.25">
      <c r="A15">
        <v>17.859000000000002</v>
      </c>
      <c r="B15">
        <v>0.85</v>
      </c>
      <c r="C15">
        <v>33213</v>
      </c>
      <c r="D15">
        <v>6.67</v>
      </c>
    </row>
    <row r="16" spans="1:4" x14ac:dyDescent="0.25">
      <c r="A16">
        <v>20.283000000000001</v>
      </c>
      <c r="B16">
        <v>0.875</v>
      </c>
      <c r="C16">
        <v>34189</v>
      </c>
      <c r="D16">
        <v>8</v>
      </c>
    </row>
    <row r="17" spans="1:4" x14ac:dyDescent="0.25">
      <c r="A17">
        <v>21.856000000000002</v>
      </c>
      <c r="B17">
        <v>0.88749999999999996</v>
      </c>
      <c r="C17">
        <v>34677</v>
      </c>
      <c r="D17">
        <v>8.89</v>
      </c>
    </row>
    <row r="18" spans="1:4" x14ac:dyDescent="0.25">
      <c r="A18">
        <v>23.248999999999999</v>
      </c>
      <c r="B18">
        <v>0.9</v>
      </c>
      <c r="C18">
        <v>35166</v>
      </c>
      <c r="D18">
        <v>10</v>
      </c>
    </row>
    <row r="19" spans="1:4" x14ac:dyDescent="0.25">
      <c r="A19">
        <v>23.937000000000001</v>
      </c>
      <c r="B19">
        <v>0.91249999999999998</v>
      </c>
      <c r="C19">
        <v>35661</v>
      </c>
      <c r="D19">
        <v>11.43</v>
      </c>
    </row>
    <row r="20" spans="1:4" x14ac:dyDescent="0.25">
      <c r="A20">
        <v>24.199000000000002</v>
      </c>
      <c r="B20">
        <v>0.92500000000000004</v>
      </c>
      <c r="C20">
        <v>36147</v>
      </c>
      <c r="D20">
        <v>13.33</v>
      </c>
    </row>
    <row r="21" spans="1:4" x14ac:dyDescent="0.25">
      <c r="A21">
        <v>24.625</v>
      </c>
      <c r="B21">
        <v>0.9375</v>
      </c>
      <c r="C21">
        <v>36634</v>
      </c>
      <c r="D21">
        <v>16</v>
      </c>
    </row>
    <row r="22" spans="1:4" x14ac:dyDescent="0.25">
      <c r="A22">
        <v>25.001999999999999</v>
      </c>
      <c r="B22">
        <v>0.94374999999999998</v>
      </c>
      <c r="C22">
        <v>36894</v>
      </c>
      <c r="D22">
        <v>17.78</v>
      </c>
    </row>
    <row r="23" spans="1:4" x14ac:dyDescent="0.25">
      <c r="A23">
        <v>25.181999999999999</v>
      </c>
      <c r="B23">
        <v>0.95</v>
      </c>
      <c r="C23">
        <v>37145</v>
      </c>
      <c r="D23">
        <v>20</v>
      </c>
    </row>
    <row r="24" spans="1:4" x14ac:dyDescent="0.25">
      <c r="A24">
        <v>25.280999999999999</v>
      </c>
      <c r="B24">
        <v>0.95625000000000004</v>
      </c>
      <c r="C24">
        <v>37371</v>
      </c>
      <c r="D24">
        <v>22.86</v>
      </c>
    </row>
    <row r="25" spans="1:4" x14ac:dyDescent="0.25">
      <c r="A25">
        <v>25.379000000000001</v>
      </c>
      <c r="B25">
        <v>0.96250000000000002</v>
      </c>
      <c r="C25">
        <v>37642</v>
      </c>
      <c r="D25">
        <v>26.67</v>
      </c>
    </row>
    <row r="26" spans="1:4" x14ac:dyDescent="0.25">
      <c r="A26">
        <v>25.460999999999999</v>
      </c>
      <c r="B26">
        <v>0.96875</v>
      </c>
      <c r="C26">
        <v>37859</v>
      </c>
      <c r="D26">
        <v>32</v>
      </c>
    </row>
    <row r="27" spans="1:4" x14ac:dyDescent="0.25">
      <c r="A27">
        <v>25.51</v>
      </c>
      <c r="B27">
        <v>0.97187500000000004</v>
      </c>
      <c r="C27">
        <v>38004</v>
      </c>
      <c r="D27">
        <v>35.56</v>
      </c>
    </row>
    <row r="28" spans="1:4" x14ac:dyDescent="0.25">
      <c r="A28">
        <v>25.559000000000001</v>
      </c>
      <c r="B28">
        <v>0.97499999999999998</v>
      </c>
      <c r="C28">
        <v>38130</v>
      </c>
      <c r="D28">
        <v>40</v>
      </c>
    </row>
    <row r="29" spans="1:4" x14ac:dyDescent="0.25">
      <c r="A29">
        <v>25.625</v>
      </c>
      <c r="B29">
        <v>0.97812500000000002</v>
      </c>
      <c r="C29">
        <v>38226</v>
      </c>
      <c r="D29">
        <v>45.71</v>
      </c>
    </row>
    <row r="30" spans="1:4" x14ac:dyDescent="0.25">
      <c r="A30">
        <v>25.756</v>
      </c>
      <c r="B30">
        <v>0.98124999999999996</v>
      </c>
      <c r="C30">
        <v>38340</v>
      </c>
      <c r="D30">
        <v>53.33</v>
      </c>
    </row>
    <row r="31" spans="1:4" x14ac:dyDescent="0.25">
      <c r="A31">
        <v>26.1</v>
      </c>
      <c r="B31">
        <v>0.984375</v>
      </c>
      <c r="C31">
        <v>38463</v>
      </c>
      <c r="D31">
        <v>64</v>
      </c>
    </row>
    <row r="32" spans="1:4" x14ac:dyDescent="0.25">
      <c r="A32">
        <v>26.263999999999999</v>
      </c>
      <c r="B32">
        <v>0.98593750000000002</v>
      </c>
      <c r="C32">
        <v>38528</v>
      </c>
      <c r="D32">
        <v>71.11</v>
      </c>
    </row>
    <row r="33" spans="1:4" x14ac:dyDescent="0.25">
      <c r="A33">
        <v>26.378</v>
      </c>
      <c r="B33">
        <v>0.98750000000000004</v>
      </c>
      <c r="C33">
        <v>38587</v>
      </c>
      <c r="D33">
        <v>80</v>
      </c>
    </row>
    <row r="34" spans="1:4" x14ac:dyDescent="0.25">
      <c r="A34">
        <v>26.509</v>
      </c>
      <c r="B34">
        <v>0.98906249999999996</v>
      </c>
      <c r="C34">
        <v>38647</v>
      </c>
      <c r="D34">
        <v>91.43</v>
      </c>
    </row>
    <row r="35" spans="1:4" x14ac:dyDescent="0.25">
      <c r="A35">
        <v>26.657</v>
      </c>
      <c r="B35">
        <v>0.99062499999999998</v>
      </c>
      <c r="C35">
        <v>38706</v>
      </c>
      <c r="D35">
        <v>106.67</v>
      </c>
    </row>
    <row r="36" spans="1:4" x14ac:dyDescent="0.25">
      <c r="A36">
        <v>27.213999999999999</v>
      </c>
      <c r="B36">
        <v>0.9921875</v>
      </c>
      <c r="C36">
        <v>38767</v>
      </c>
      <c r="D36">
        <v>128</v>
      </c>
    </row>
    <row r="37" spans="1:4" x14ac:dyDescent="0.25">
      <c r="A37">
        <v>27.655999999999999</v>
      </c>
      <c r="B37">
        <v>0.99296874999999996</v>
      </c>
      <c r="C37">
        <v>38798</v>
      </c>
      <c r="D37">
        <v>142.22</v>
      </c>
    </row>
    <row r="38" spans="1:4" x14ac:dyDescent="0.25">
      <c r="A38">
        <v>28.606000000000002</v>
      </c>
      <c r="B38">
        <v>0.99375000000000002</v>
      </c>
      <c r="C38">
        <v>38829</v>
      </c>
      <c r="D38">
        <v>160</v>
      </c>
    </row>
    <row r="39" spans="1:4" x14ac:dyDescent="0.25">
      <c r="A39">
        <v>29.95</v>
      </c>
      <c r="B39">
        <v>0.99453124999999998</v>
      </c>
      <c r="C39">
        <v>38859</v>
      </c>
      <c r="D39">
        <v>182.86</v>
      </c>
    </row>
    <row r="40" spans="1:4" x14ac:dyDescent="0.25">
      <c r="A40">
        <v>31.195</v>
      </c>
      <c r="B40">
        <v>0.99531250000000004</v>
      </c>
      <c r="C40">
        <v>38890</v>
      </c>
      <c r="D40">
        <v>213.33</v>
      </c>
    </row>
    <row r="41" spans="1:4" x14ac:dyDescent="0.25">
      <c r="A41">
        <v>32.341999999999999</v>
      </c>
      <c r="B41">
        <v>0.99609375</v>
      </c>
      <c r="C41">
        <v>38920</v>
      </c>
      <c r="D41">
        <v>256</v>
      </c>
    </row>
    <row r="42" spans="1:4" x14ac:dyDescent="0.25">
      <c r="A42">
        <v>33.243000000000002</v>
      </c>
      <c r="B42">
        <v>0.99648437499999998</v>
      </c>
      <c r="C42">
        <v>38935</v>
      </c>
      <c r="D42">
        <v>284.44</v>
      </c>
    </row>
    <row r="43" spans="1:4" x14ac:dyDescent="0.25">
      <c r="A43">
        <v>34.012999999999998</v>
      </c>
      <c r="B43">
        <v>0.99687499999999996</v>
      </c>
      <c r="C43">
        <v>38952</v>
      </c>
      <c r="D43">
        <v>320</v>
      </c>
    </row>
    <row r="44" spans="1:4" x14ac:dyDescent="0.25">
      <c r="A44">
        <v>34.143999999999998</v>
      </c>
      <c r="B44">
        <v>0.99726562500000004</v>
      </c>
      <c r="C44">
        <v>38966</v>
      </c>
      <c r="D44">
        <v>365.71</v>
      </c>
    </row>
    <row r="45" spans="1:4" x14ac:dyDescent="0.25">
      <c r="A45">
        <v>34.405999999999999</v>
      </c>
      <c r="B45">
        <v>0.99765625000000002</v>
      </c>
      <c r="C45">
        <v>38985</v>
      </c>
      <c r="D45">
        <v>426.67</v>
      </c>
    </row>
    <row r="46" spans="1:4" x14ac:dyDescent="0.25">
      <c r="A46">
        <v>35.847999999999999</v>
      </c>
      <c r="B46">
        <v>0.998046875</v>
      </c>
      <c r="C46">
        <v>38996</v>
      </c>
      <c r="D46">
        <v>512</v>
      </c>
    </row>
    <row r="47" spans="1:4" x14ac:dyDescent="0.25">
      <c r="A47">
        <v>36.569000000000003</v>
      </c>
      <c r="B47">
        <v>0.99824218750000004</v>
      </c>
      <c r="C47">
        <v>39005</v>
      </c>
      <c r="D47">
        <v>568.89</v>
      </c>
    </row>
    <row r="48" spans="1:4" x14ac:dyDescent="0.25">
      <c r="A48">
        <v>36.863999999999997</v>
      </c>
      <c r="B48">
        <v>0.99843749999999998</v>
      </c>
      <c r="C48">
        <v>39011</v>
      </c>
      <c r="D48">
        <v>640</v>
      </c>
    </row>
    <row r="49" spans="1:4" x14ac:dyDescent="0.25">
      <c r="A49">
        <v>37.552</v>
      </c>
      <c r="B49">
        <v>0.99863281250000002</v>
      </c>
      <c r="C49">
        <v>39019</v>
      </c>
      <c r="D49">
        <v>731.43</v>
      </c>
    </row>
    <row r="50" spans="1:4" x14ac:dyDescent="0.25">
      <c r="A50">
        <v>40.567</v>
      </c>
      <c r="B50">
        <v>0.99882812499999996</v>
      </c>
      <c r="C50">
        <v>39027</v>
      </c>
      <c r="D50">
        <v>853.33</v>
      </c>
    </row>
    <row r="51" spans="1:4" x14ac:dyDescent="0.25">
      <c r="A51">
        <v>44.597000000000001</v>
      </c>
      <c r="B51">
        <v>0.9990234375</v>
      </c>
      <c r="C51">
        <v>39034</v>
      </c>
      <c r="D51">
        <v>1024</v>
      </c>
    </row>
    <row r="52" spans="1:4" x14ac:dyDescent="0.25">
      <c r="A52">
        <v>46.17</v>
      </c>
      <c r="B52">
        <v>0.99912109375000002</v>
      </c>
      <c r="C52">
        <v>39038</v>
      </c>
      <c r="D52">
        <v>1137.78</v>
      </c>
    </row>
    <row r="53" spans="1:4" x14ac:dyDescent="0.25">
      <c r="A53">
        <v>47.776000000000003</v>
      </c>
      <c r="B53">
        <v>0.99921875000000004</v>
      </c>
      <c r="C53">
        <v>39042</v>
      </c>
      <c r="D53">
        <v>1280</v>
      </c>
    </row>
    <row r="54" spans="1:4" x14ac:dyDescent="0.25">
      <c r="A54">
        <v>49.25</v>
      </c>
      <c r="B54">
        <v>0.99931640624999996</v>
      </c>
      <c r="C54">
        <v>39046</v>
      </c>
      <c r="D54">
        <v>1462.86</v>
      </c>
    </row>
    <row r="55" spans="1:4" x14ac:dyDescent="0.25">
      <c r="A55">
        <v>50.134999999999998</v>
      </c>
      <c r="B55">
        <v>0.99941406249999998</v>
      </c>
      <c r="C55">
        <v>39050</v>
      </c>
      <c r="D55">
        <v>1706.67</v>
      </c>
    </row>
    <row r="56" spans="1:4" x14ac:dyDescent="0.25">
      <c r="A56">
        <v>52.198999999999998</v>
      </c>
      <c r="B56">
        <v>0.99951171875</v>
      </c>
      <c r="C56">
        <v>39053</v>
      </c>
      <c r="D56">
        <v>2048</v>
      </c>
    </row>
    <row r="57" spans="1:4" x14ac:dyDescent="0.25">
      <c r="A57">
        <v>55.575000000000003</v>
      </c>
      <c r="B57">
        <v>0.99956054687499996</v>
      </c>
      <c r="C57">
        <v>39055</v>
      </c>
      <c r="D57">
        <v>2275.56</v>
      </c>
    </row>
    <row r="58" spans="1:4" x14ac:dyDescent="0.25">
      <c r="A58">
        <v>58.393000000000001</v>
      </c>
      <c r="B58">
        <v>0.99960937500000002</v>
      </c>
      <c r="C58">
        <v>39057</v>
      </c>
      <c r="D58">
        <v>2560</v>
      </c>
    </row>
    <row r="59" spans="1:4" x14ac:dyDescent="0.25">
      <c r="A59">
        <v>58.981999999999999</v>
      </c>
      <c r="B59">
        <v>0.99965820312499998</v>
      </c>
      <c r="C59">
        <v>39059</v>
      </c>
      <c r="D59">
        <v>2925.71</v>
      </c>
    </row>
    <row r="60" spans="1:4" x14ac:dyDescent="0.25">
      <c r="A60">
        <v>59.866999999999997</v>
      </c>
      <c r="B60">
        <v>0.99970703125000004</v>
      </c>
      <c r="C60">
        <v>39061</v>
      </c>
      <c r="D60">
        <v>3413.33</v>
      </c>
    </row>
    <row r="61" spans="1:4" x14ac:dyDescent="0.25">
      <c r="A61">
        <v>63.439</v>
      </c>
      <c r="B61">
        <v>0.999755859375</v>
      </c>
      <c r="C61">
        <v>39064</v>
      </c>
      <c r="D61">
        <v>4096</v>
      </c>
    </row>
    <row r="62" spans="1:4" x14ac:dyDescent="0.25">
      <c r="A62">
        <v>63.439</v>
      </c>
      <c r="B62">
        <v>0.99978027343800002</v>
      </c>
      <c r="C62">
        <v>39064</v>
      </c>
      <c r="D62">
        <v>4551.1099999999997</v>
      </c>
    </row>
    <row r="63" spans="1:4" x14ac:dyDescent="0.25">
      <c r="A63">
        <v>63.93</v>
      </c>
      <c r="B63">
        <v>0.99980468749999996</v>
      </c>
      <c r="C63">
        <v>39065</v>
      </c>
      <c r="D63">
        <v>5120</v>
      </c>
    </row>
    <row r="64" spans="1:4" x14ac:dyDescent="0.25">
      <c r="A64">
        <v>64.16</v>
      </c>
      <c r="B64">
        <v>0.99982910156299998</v>
      </c>
      <c r="C64">
        <v>39066</v>
      </c>
      <c r="D64">
        <v>5851.43</v>
      </c>
    </row>
    <row r="65" spans="1:4" x14ac:dyDescent="0.25">
      <c r="A65">
        <v>64.486999999999995</v>
      </c>
      <c r="B65">
        <v>0.99985351562500002</v>
      </c>
      <c r="C65">
        <v>39067</v>
      </c>
      <c r="D65">
        <v>6826.67</v>
      </c>
    </row>
    <row r="66" spans="1:4" x14ac:dyDescent="0.25">
      <c r="A66">
        <v>67.83</v>
      </c>
      <c r="B66">
        <v>0.99987792968800004</v>
      </c>
      <c r="C66">
        <v>39068</v>
      </c>
      <c r="D66">
        <v>8192</v>
      </c>
    </row>
    <row r="67" spans="1:4" x14ac:dyDescent="0.25">
      <c r="A67">
        <v>67.83</v>
      </c>
      <c r="B67">
        <v>0.99989013671899996</v>
      </c>
      <c r="C67">
        <v>39068</v>
      </c>
      <c r="D67">
        <v>9102.2199999999993</v>
      </c>
    </row>
    <row r="68" spans="1:4" x14ac:dyDescent="0.25">
      <c r="A68">
        <v>79.364000000000004</v>
      </c>
      <c r="B68">
        <v>0.99990234374999998</v>
      </c>
      <c r="C68">
        <v>39069</v>
      </c>
      <c r="D68">
        <v>10240</v>
      </c>
    </row>
    <row r="69" spans="1:4" x14ac:dyDescent="0.25">
      <c r="A69">
        <v>79.364000000000004</v>
      </c>
      <c r="B69">
        <v>0.999914550781</v>
      </c>
      <c r="C69">
        <v>39069</v>
      </c>
      <c r="D69">
        <v>11702.86</v>
      </c>
    </row>
    <row r="70" spans="1:4" x14ac:dyDescent="0.25">
      <c r="A70">
        <v>127.074</v>
      </c>
      <c r="B70">
        <v>0.999926757813</v>
      </c>
      <c r="C70">
        <v>39070</v>
      </c>
      <c r="D70">
        <v>13653.33</v>
      </c>
    </row>
    <row r="71" spans="1:4" x14ac:dyDescent="0.25">
      <c r="A71">
        <v>127.074</v>
      </c>
      <c r="B71">
        <v>0.99993896484400002</v>
      </c>
      <c r="C71">
        <v>39070</v>
      </c>
      <c r="D71">
        <v>16384</v>
      </c>
    </row>
    <row r="72" spans="1:4" x14ac:dyDescent="0.25">
      <c r="A72">
        <v>127.074</v>
      </c>
      <c r="B72">
        <v>0.99994506835899999</v>
      </c>
      <c r="C72">
        <v>39070</v>
      </c>
      <c r="D72">
        <v>18204.439999999999</v>
      </c>
    </row>
    <row r="73" spans="1:4" x14ac:dyDescent="0.25">
      <c r="A73">
        <v>152.83000000000001</v>
      </c>
      <c r="B73">
        <v>0.99995117187500004</v>
      </c>
      <c r="C73">
        <v>39071</v>
      </c>
      <c r="D73">
        <v>20480</v>
      </c>
    </row>
    <row r="74" spans="1:4" x14ac:dyDescent="0.25">
      <c r="A74">
        <v>152.83000000000001</v>
      </c>
      <c r="B74">
        <v>0.99995727539099999</v>
      </c>
      <c r="C74">
        <v>39071</v>
      </c>
      <c r="D74">
        <v>23405.71</v>
      </c>
    </row>
    <row r="75" spans="1:4" x14ac:dyDescent="0.25">
      <c r="A75">
        <v>152.83000000000001</v>
      </c>
      <c r="B75">
        <v>0.99996337890599996</v>
      </c>
      <c r="C75">
        <v>39071</v>
      </c>
      <c r="D75">
        <v>27306.67</v>
      </c>
    </row>
    <row r="76" spans="1:4" x14ac:dyDescent="0.25">
      <c r="A76">
        <v>152.83000000000001</v>
      </c>
      <c r="B76">
        <v>0.99996948242200001</v>
      </c>
      <c r="C76">
        <v>39071</v>
      </c>
      <c r="D76">
        <v>32768</v>
      </c>
    </row>
    <row r="77" spans="1:4" x14ac:dyDescent="0.25">
      <c r="A77">
        <v>152.83000000000001</v>
      </c>
      <c r="B77">
        <v>0.99997253417999998</v>
      </c>
      <c r="C77">
        <v>39071</v>
      </c>
      <c r="D77">
        <v>36408.89</v>
      </c>
    </row>
    <row r="78" spans="1:4" x14ac:dyDescent="0.25">
      <c r="A78">
        <v>177.86500000000001</v>
      </c>
      <c r="B78">
        <v>0.99997558593799996</v>
      </c>
      <c r="C78">
        <v>39072</v>
      </c>
      <c r="D78">
        <v>40960</v>
      </c>
    </row>
    <row r="79" spans="1:4" x14ac:dyDescent="0.25">
      <c r="A79">
        <v>177.86500000000001</v>
      </c>
      <c r="B79">
        <v>1</v>
      </c>
      <c r="C79">
        <v>39072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3" workbookViewId="0">
      <selection sqref="A1:A1048576"/>
    </sheetView>
  </sheetViews>
  <sheetFormatPr defaultRowHeight="15.75" x14ac:dyDescent="0.25"/>
  <sheetData>
    <row r="1" spans="1:4" x14ac:dyDescent="0.25">
      <c r="A1">
        <v>2.012</v>
      </c>
      <c r="B1">
        <v>0</v>
      </c>
      <c r="C1">
        <v>1</v>
      </c>
      <c r="D1">
        <v>1</v>
      </c>
    </row>
    <row r="2" spans="1:4" x14ac:dyDescent="0.25">
      <c r="A2">
        <v>8.27</v>
      </c>
      <c r="B2">
        <v>0.1</v>
      </c>
      <c r="C2">
        <v>3857</v>
      </c>
      <c r="D2">
        <v>1.1100000000000001</v>
      </c>
    </row>
    <row r="3" spans="1:4" x14ac:dyDescent="0.25">
      <c r="A3">
        <v>15.516</v>
      </c>
      <c r="B3">
        <v>0.2</v>
      </c>
      <c r="C3">
        <v>7718</v>
      </c>
      <c r="D3">
        <v>1.25</v>
      </c>
    </row>
    <row r="4" spans="1:4" x14ac:dyDescent="0.25">
      <c r="A4">
        <v>15.598000000000001</v>
      </c>
      <c r="B4">
        <v>0.3</v>
      </c>
      <c r="C4">
        <v>16061</v>
      </c>
      <c r="D4">
        <v>1.43</v>
      </c>
    </row>
    <row r="5" spans="1:4" x14ac:dyDescent="0.25">
      <c r="A5">
        <v>15.598000000000001</v>
      </c>
      <c r="B5">
        <v>0.4</v>
      </c>
      <c r="C5">
        <v>16061</v>
      </c>
      <c r="D5">
        <v>1.67</v>
      </c>
    </row>
    <row r="6" spans="1:4" x14ac:dyDescent="0.25">
      <c r="A6">
        <v>15.606</v>
      </c>
      <c r="B6">
        <v>0.5</v>
      </c>
      <c r="C6">
        <v>27190</v>
      </c>
      <c r="D6">
        <v>2</v>
      </c>
    </row>
    <row r="7" spans="1:4" x14ac:dyDescent="0.25">
      <c r="A7">
        <v>15.606</v>
      </c>
      <c r="B7">
        <v>0.55000000000000004</v>
      </c>
      <c r="C7">
        <v>27190</v>
      </c>
      <c r="D7">
        <v>2.2200000000000002</v>
      </c>
    </row>
    <row r="8" spans="1:4" x14ac:dyDescent="0.25">
      <c r="A8">
        <v>15.606</v>
      </c>
      <c r="B8">
        <v>0.6</v>
      </c>
      <c r="C8">
        <v>27190</v>
      </c>
      <c r="D8">
        <v>2.5</v>
      </c>
    </row>
    <row r="9" spans="1:4" x14ac:dyDescent="0.25">
      <c r="A9">
        <v>15.606</v>
      </c>
      <c r="B9">
        <v>0.65</v>
      </c>
      <c r="C9">
        <v>27190</v>
      </c>
      <c r="D9">
        <v>2.86</v>
      </c>
    </row>
    <row r="10" spans="1:4" x14ac:dyDescent="0.25">
      <c r="A10">
        <v>15.606</v>
      </c>
      <c r="B10">
        <v>0.7</v>
      </c>
      <c r="C10">
        <v>27190</v>
      </c>
      <c r="D10">
        <v>3.33</v>
      </c>
    </row>
    <row r="11" spans="1:4" x14ac:dyDescent="0.25">
      <c r="A11">
        <v>15.622</v>
      </c>
      <c r="B11">
        <v>0.75</v>
      </c>
      <c r="C11">
        <v>29049</v>
      </c>
      <c r="D11">
        <v>4</v>
      </c>
    </row>
    <row r="12" spans="1:4" x14ac:dyDescent="0.25">
      <c r="A12">
        <v>15.654999999999999</v>
      </c>
      <c r="B12">
        <v>0.77500000000000002</v>
      </c>
      <c r="C12">
        <v>29907</v>
      </c>
      <c r="D12">
        <v>4.4400000000000004</v>
      </c>
    </row>
    <row r="13" spans="1:4" x14ac:dyDescent="0.25">
      <c r="A13">
        <v>15.852</v>
      </c>
      <c r="B13">
        <v>0.8</v>
      </c>
      <c r="C13">
        <v>30854</v>
      </c>
      <c r="D13">
        <v>5</v>
      </c>
    </row>
    <row r="14" spans="1:4" x14ac:dyDescent="0.25">
      <c r="A14">
        <v>16.809999999999999</v>
      </c>
      <c r="B14">
        <v>0.82499999999999996</v>
      </c>
      <c r="C14">
        <v>31810</v>
      </c>
      <c r="D14">
        <v>5.71</v>
      </c>
    </row>
    <row r="15" spans="1:4" x14ac:dyDescent="0.25">
      <c r="A15">
        <v>19.317</v>
      </c>
      <c r="B15">
        <v>0.85</v>
      </c>
      <c r="C15">
        <v>32773</v>
      </c>
      <c r="D15">
        <v>6.67</v>
      </c>
    </row>
    <row r="16" spans="1:4" x14ac:dyDescent="0.25">
      <c r="A16">
        <v>20.611000000000001</v>
      </c>
      <c r="B16">
        <v>0.875</v>
      </c>
      <c r="C16">
        <v>33743</v>
      </c>
      <c r="D16">
        <v>8</v>
      </c>
    </row>
    <row r="17" spans="1:4" x14ac:dyDescent="0.25">
      <c r="A17">
        <v>22.233000000000001</v>
      </c>
      <c r="B17">
        <v>0.88749999999999996</v>
      </c>
      <c r="C17">
        <v>34219</v>
      </c>
      <c r="D17">
        <v>8.89</v>
      </c>
    </row>
    <row r="18" spans="1:4" x14ac:dyDescent="0.25">
      <c r="A18">
        <v>22.97</v>
      </c>
      <c r="B18">
        <v>0.9</v>
      </c>
      <c r="C18">
        <v>34774</v>
      </c>
      <c r="D18">
        <v>10</v>
      </c>
    </row>
    <row r="19" spans="1:4" x14ac:dyDescent="0.25">
      <c r="A19">
        <v>23.052</v>
      </c>
      <c r="B19">
        <v>0.91249999999999998</v>
      </c>
      <c r="C19">
        <v>35182</v>
      </c>
      <c r="D19">
        <v>11.43</v>
      </c>
    </row>
    <row r="20" spans="1:4" x14ac:dyDescent="0.25">
      <c r="A20">
        <v>23.79</v>
      </c>
      <c r="B20">
        <v>0.92500000000000004</v>
      </c>
      <c r="C20">
        <v>35664</v>
      </c>
      <c r="D20">
        <v>13.33</v>
      </c>
    </row>
    <row r="21" spans="1:4" x14ac:dyDescent="0.25">
      <c r="A21">
        <v>24.756</v>
      </c>
      <c r="B21">
        <v>0.9375</v>
      </c>
      <c r="C21">
        <v>36148</v>
      </c>
      <c r="D21">
        <v>16</v>
      </c>
    </row>
    <row r="22" spans="1:4" x14ac:dyDescent="0.25">
      <c r="A22">
        <v>25.248000000000001</v>
      </c>
      <c r="B22">
        <v>0.94374999999999998</v>
      </c>
      <c r="C22">
        <v>36397</v>
      </c>
      <c r="D22">
        <v>17.78</v>
      </c>
    </row>
    <row r="23" spans="1:4" x14ac:dyDescent="0.25">
      <c r="A23">
        <v>25.395</v>
      </c>
      <c r="B23">
        <v>0.95</v>
      </c>
      <c r="C23">
        <v>36640</v>
      </c>
      <c r="D23">
        <v>20</v>
      </c>
    </row>
    <row r="24" spans="1:4" x14ac:dyDescent="0.25">
      <c r="A24">
        <v>25.608000000000001</v>
      </c>
      <c r="B24">
        <v>0.95625000000000004</v>
      </c>
      <c r="C24">
        <v>36870</v>
      </c>
      <c r="D24">
        <v>22.86</v>
      </c>
    </row>
    <row r="25" spans="1:4" x14ac:dyDescent="0.25">
      <c r="A25">
        <v>25.919</v>
      </c>
      <c r="B25">
        <v>0.96250000000000002</v>
      </c>
      <c r="C25">
        <v>37114</v>
      </c>
      <c r="D25">
        <v>26.67</v>
      </c>
    </row>
    <row r="26" spans="1:4" x14ac:dyDescent="0.25">
      <c r="A26">
        <v>26.378</v>
      </c>
      <c r="B26">
        <v>0.96875</v>
      </c>
      <c r="C26">
        <v>37354</v>
      </c>
      <c r="D26">
        <v>32</v>
      </c>
    </row>
    <row r="27" spans="1:4" x14ac:dyDescent="0.25">
      <c r="A27">
        <v>26.754999999999999</v>
      </c>
      <c r="B27">
        <v>0.97187500000000004</v>
      </c>
      <c r="C27">
        <v>37476</v>
      </c>
      <c r="D27">
        <v>35.56</v>
      </c>
    </row>
    <row r="28" spans="1:4" x14ac:dyDescent="0.25">
      <c r="A28">
        <v>26.837</v>
      </c>
      <c r="B28">
        <v>0.97499999999999998</v>
      </c>
      <c r="C28">
        <v>37592</v>
      </c>
      <c r="D28">
        <v>40</v>
      </c>
    </row>
    <row r="29" spans="1:4" x14ac:dyDescent="0.25">
      <c r="A29">
        <v>26.934999999999999</v>
      </c>
      <c r="B29">
        <v>0.97812500000000002</v>
      </c>
      <c r="C29">
        <v>37715</v>
      </c>
      <c r="D29">
        <v>45.71</v>
      </c>
    </row>
    <row r="30" spans="1:4" x14ac:dyDescent="0.25">
      <c r="A30">
        <v>27.524999999999999</v>
      </c>
      <c r="B30">
        <v>0.98124999999999996</v>
      </c>
      <c r="C30">
        <v>37833</v>
      </c>
      <c r="D30">
        <v>53.33</v>
      </c>
    </row>
    <row r="31" spans="1:4" x14ac:dyDescent="0.25">
      <c r="A31">
        <v>27.951000000000001</v>
      </c>
      <c r="B31">
        <v>0.984375</v>
      </c>
      <c r="C31">
        <v>37952</v>
      </c>
      <c r="D31">
        <v>64</v>
      </c>
    </row>
    <row r="32" spans="1:4" x14ac:dyDescent="0.25">
      <c r="A32">
        <v>28.033000000000001</v>
      </c>
      <c r="B32">
        <v>0.98593750000000002</v>
      </c>
      <c r="C32">
        <v>38023</v>
      </c>
      <c r="D32">
        <v>71.11</v>
      </c>
    </row>
    <row r="33" spans="1:4" x14ac:dyDescent="0.25">
      <c r="A33">
        <v>28.082000000000001</v>
      </c>
      <c r="B33">
        <v>0.98750000000000004</v>
      </c>
      <c r="C33">
        <v>38102</v>
      </c>
      <c r="D33">
        <v>80</v>
      </c>
    </row>
    <row r="34" spans="1:4" x14ac:dyDescent="0.25">
      <c r="A34">
        <v>28.099</v>
      </c>
      <c r="B34">
        <v>0.98906249999999996</v>
      </c>
      <c r="C34">
        <v>38138</v>
      </c>
      <c r="D34">
        <v>91.43</v>
      </c>
    </row>
    <row r="35" spans="1:4" x14ac:dyDescent="0.25">
      <c r="A35">
        <v>28.131</v>
      </c>
      <c r="B35">
        <v>0.99062499999999998</v>
      </c>
      <c r="C35">
        <v>38194</v>
      </c>
      <c r="D35">
        <v>106.67</v>
      </c>
    </row>
    <row r="36" spans="1:4" x14ac:dyDescent="0.25">
      <c r="A36">
        <v>28.245999999999999</v>
      </c>
      <c r="B36">
        <v>0.9921875</v>
      </c>
      <c r="C36">
        <v>38253</v>
      </c>
      <c r="D36">
        <v>128</v>
      </c>
    </row>
    <row r="37" spans="1:4" x14ac:dyDescent="0.25">
      <c r="A37">
        <v>29.131</v>
      </c>
      <c r="B37">
        <v>0.99296874999999996</v>
      </c>
      <c r="C37">
        <v>38283</v>
      </c>
      <c r="D37">
        <v>142.22</v>
      </c>
    </row>
    <row r="38" spans="1:4" x14ac:dyDescent="0.25">
      <c r="A38">
        <v>29.934000000000001</v>
      </c>
      <c r="B38">
        <v>0.99375000000000002</v>
      </c>
      <c r="C38">
        <v>38316</v>
      </c>
      <c r="D38">
        <v>160</v>
      </c>
    </row>
    <row r="39" spans="1:4" x14ac:dyDescent="0.25">
      <c r="A39">
        <v>30.949000000000002</v>
      </c>
      <c r="B39">
        <v>0.99453124999999998</v>
      </c>
      <c r="C39">
        <v>38344</v>
      </c>
      <c r="D39">
        <v>182.86</v>
      </c>
    </row>
    <row r="40" spans="1:4" x14ac:dyDescent="0.25">
      <c r="A40">
        <v>33.686</v>
      </c>
      <c r="B40">
        <v>0.99531250000000004</v>
      </c>
      <c r="C40">
        <v>38374</v>
      </c>
      <c r="D40">
        <v>213.33</v>
      </c>
    </row>
    <row r="41" spans="1:4" x14ac:dyDescent="0.25">
      <c r="A41">
        <v>35.389000000000003</v>
      </c>
      <c r="B41">
        <v>0.99609375</v>
      </c>
      <c r="C41">
        <v>38408</v>
      </c>
      <c r="D41">
        <v>256</v>
      </c>
    </row>
    <row r="42" spans="1:4" x14ac:dyDescent="0.25">
      <c r="A42">
        <v>35.552999999999997</v>
      </c>
      <c r="B42">
        <v>0.99648437499999998</v>
      </c>
      <c r="C42">
        <v>38419</v>
      </c>
      <c r="D42">
        <v>284.44</v>
      </c>
    </row>
    <row r="43" spans="1:4" x14ac:dyDescent="0.25">
      <c r="A43">
        <v>35.75</v>
      </c>
      <c r="B43">
        <v>0.99687499999999996</v>
      </c>
      <c r="C43">
        <v>38434</v>
      </c>
      <c r="D43">
        <v>320</v>
      </c>
    </row>
    <row r="44" spans="1:4" x14ac:dyDescent="0.25">
      <c r="A44">
        <v>35.914000000000001</v>
      </c>
      <c r="B44">
        <v>0.99726562500000004</v>
      </c>
      <c r="C44">
        <v>38451</v>
      </c>
      <c r="D44">
        <v>365.71</v>
      </c>
    </row>
    <row r="45" spans="1:4" x14ac:dyDescent="0.25">
      <c r="A45">
        <v>38.765000000000001</v>
      </c>
      <c r="B45">
        <v>0.99765625000000002</v>
      </c>
      <c r="C45">
        <v>38464</v>
      </c>
      <c r="D45">
        <v>426.67</v>
      </c>
    </row>
    <row r="46" spans="1:4" x14ac:dyDescent="0.25">
      <c r="A46">
        <v>45.284999999999997</v>
      </c>
      <c r="B46">
        <v>0.998046875</v>
      </c>
      <c r="C46">
        <v>38480</v>
      </c>
      <c r="D46">
        <v>512</v>
      </c>
    </row>
    <row r="47" spans="1:4" x14ac:dyDescent="0.25">
      <c r="A47">
        <v>46.726999999999997</v>
      </c>
      <c r="B47">
        <v>0.99824218750000004</v>
      </c>
      <c r="C47">
        <v>38487</v>
      </c>
      <c r="D47">
        <v>568.89</v>
      </c>
    </row>
    <row r="48" spans="1:4" x14ac:dyDescent="0.25">
      <c r="A48">
        <v>51.872</v>
      </c>
      <c r="B48">
        <v>0.99843749999999998</v>
      </c>
      <c r="C48">
        <v>38494</v>
      </c>
      <c r="D48">
        <v>640</v>
      </c>
    </row>
    <row r="49" spans="1:4" x14ac:dyDescent="0.25">
      <c r="A49">
        <v>130.286</v>
      </c>
      <c r="B49">
        <v>0.99863281250000002</v>
      </c>
      <c r="C49">
        <v>38502</v>
      </c>
      <c r="D49">
        <v>731.43</v>
      </c>
    </row>
    <row r="50" spans="1:4" x14ac:dyDescent="0.25">
      <c r="A50">
        <v>143.524</v>
      </c>
      <c r="B50">
        <v>0.99882812499999996</v>
      </c>
      <c r="C50">
        <v>38509</v>
      </c>
      <c r="D50">
        <v>853.33</v>
      </c>
    </row>
    <row r="51" spans="1:4" x14ac:dyDescent="0.25">
      <c r="A51">
        <v>149.815</v>
      </c>
      <c r="B51">
        <v>0.9990234375</v>
      </c>
      <c r="C51">
        <v>38517</v>
      </c>
      <c r="D51">
        <v>1024</v>
      </c>
    </row>
    <row r="52" spans="1:4" x14ac:dyDescent="0.25">
      <c r="A52">
        <v>150.995</v>
      </c>
      <c r="B52">
        <v>0.99912109375000002</v>
      </c>
      <c r="C52">
        <v>38521</v>
      </c>
      <c r="D52">
        <v>1137.78</v>
      </c>
    </row>
    <row r="53" spans="1:4" x14ac:dyDescent="0.25">
      <c r="A53">
        <v>153.22300000000001</v>
      </c>
      <c r="B53">
        <v>0.99921875000000004</v>
      </c>
      <c r="C53">
        <v>38524</v>
      </c>
      <c r="D53">
        <v>1280</v>
      </c>
    </row>
    <row r="54" spans="1:4" x14ac:dyDescent="0.25">
      <c r="A54">
        <v>155.58199999999999</v>
      </c>
      <c r="B54">
        <v>0.99931640624999996</v>
      </c>
      <c r="C54">
        <v>38528</v>
      </c>
      <c r="D54">
        <v>1462.86</v>
      </c>
    </row>
    <row r="55" spans="1:4" x14ac:dyDescent="0.25">
      <c r="A55">
        <v>159.12100000000001</v>
      </c>
      <c r="B55">
        <v>0.99941406249999998</v>
      </c>
      <c r="C55">
        <v>38532</v>
      </c>
      <c r="D55">
        <v>1706.67</v>
      </c>
    </row>
    <row r="56" spans="1:4" x14ac:dyDescent="0.25">
      <c r="A56">
        <v>162.267</v>
      </c>
      <c r="B56">
        <v>0.99951171875</v>
      </c>
      <c r="C56">
        <v>38536</v>
      </c>
      <c r="D56">
        <v>2048</v>
      </c>
    </row>
    <row r="57" spans="1:4" x14ac:dyDescent="0.25">
      <c r="A57">
        <v>163.578</v>
      </c>
      <c r="B57">
        <v>0.99956054687499996</v>
      </c>
      <c r="C57">
        <v>38538</v>
      </c>
      <c r="D57">
        <v>2275.56</v>
      </c>
    </row>
    <row r="58" spans="1:4" x14ac:dyDescent="0.25">
      <c r="A58">
        <v>164.364</v>
      </c>
      <c r="B58">
        <v>0.99960937500000002</v>
      </c>
      <c r="C58">
        <v>38539</v>
      </c>
      <c r="D58">
        <v>2560</v>
      </c>
    </row>
    <row r="59" spans="1:4" x14ac:dyDescent="0.25">
      <c r="A59">
        <v>166.98599999999999</v>
      </c>
      <c r="B59">
        <v>0.99965820312499998</v>
      </c>
      <c r="C59">
        <v>38542</v>
      </c>
      <c r="D59">
        <v>2925.71</v>
      </c>
    </row>
    <row r="60" spans="1:4" x14ac:dyDescent="0.25">
      <c r="A60">
        <v>167.11699999999999</v>
      </c>
      <c r="B60">
        <v>0.99970703125000004</v>
      </c>
      <c r="C60">
        <v>38543</v>
      </c>
      <c r="D60">
        <v>3413.33</v>
      </c>
    </row>
    <row r="61" spans="1:4" x14ac:dyDescent="0.25">
      <c r="A61">
        <v>170.52500000000001</v>
      </c>
      <c r="B61">
        <v>0.999755859375</v>
      </c>
      <c r="C61">
        <v>38545</v>
      </c>
      <c r="D61">
        <v>4096</v>
      </c>
    </row>
    <row r="62" spans="1:4" x14ac:dyDescent="0.25">
      <c r="A62">
        <v>173.80099999999999</v>
      </c>
      <c r="B62">
        <v>0.99978027343800002</v>
      </c>
      <c r="C62">
        <v>38547</v>
      </c>
      <c r="D62">
        <v>4551.1099999999997</v>
      </c>
    </row>
    <row r="63" spans="1:4" x14ac:dyDescent="0.25">
      <c r="A63">
        <v>173.80099999999999</v>
      </c>
      <c r="B63">
        <v>0.99980468749999996</v>
      </c>
      <c r="C63">
        <v>38547</v>
      </c>
      <c r="D63">
        <v>5120</v>
      </c>
    </row>
    <row r="64" spans="1:4" x14ac:dyDescent="0.25">
      <c r="A64">
        <v>174.32599999999999</v>
      </c>
      <c r="B64">
        <v>0.99982910156299998</v>
      </c>
      <c r="C64">
        <v>38548</v>
      </c>
      <c r="D64">
        <v>5851.43</v>
      </c>
    </row>
    <row r="65" spans="1:4" x14ac:dyDescent="0.25">
      <c r="A65">
        <v>175.374</v>
      </c>
      <c r="B65">
        <v>0.99985351562500002</v>
      </c>
      <c r="C65">
        <v>38549</v>
      </c>
      <c r="D65">
        <v>6826.67</v>
      </c>
    </row>
    <row r="66" spans="1:4" x14ac:dyDescent="0.25">
      <c r="A66">
        <v>177.73400000000001</v>
      </c>
      <c r="B66">
        <v>0.99987792968800004</v>
      </c>
      <c r="C66">
        <v>38550</v>
      </c>
      <c r="D66">
        <v>8192</v>
      </c>
    </row>
    <row r="67" spans="1:4" x14ac:dyDescent="0.25">
      <c r="A67">
        <v>177.73400000000001</v>
      </c>
      <c r="B67">
        <v>0.99989013671899996</v>
      </c>
      <c r="C67">
        <v>38550</v>
      </c>
      <c r="D67">
        <v>9102.2199999999993</v>
      </c>
    </row>
    <row r="68" spans="1:4" x14ac:dyDescent="0.25">
      <c r="A68">
        <v>177.99600000000001</v>
      </c>
      <c r="B68">
        <v>0.99990234374999998</v>
      </c>
      <c r="C68">
        <v>38551</v>
      </c>
      <c r="D68">
        <v>10240</v>
      </c>
    </row>
    <row r="69" spans="1:4" x14ac:dyDescent="0.25">
      <c r="A69">
        <v>177.99600000000001</v>
      </c>
      <c r="B69">
        <v>0.999914550781</v>
      </c>
      <c r="C69">
        <v>38551</v>
      </c>
      <c r="D69">
        <v>11702.86</v>
      </c>
    </row>
    <row r="70" spans="1:4" x14ac:dyDescent="0.25">
      <c r="A70">
        <v>183.63200000000001</v>
      </c>
      <c r="B70">
        <v>0.999926757813</v>
      </c>
      <c r="C70">
        <v>38553</v>
      </c>
      <c r="D70">
        <v>13653.33</v>
      </c>
    </row>
    <row r="71" spans="1:4" x14ac:dyDescent="0.25">
      <c r="A71">
        <v>183.63200000000001</v>
      </c>
      <c r="B71">
        <v>0.99993896484400002</v>
      </c>
      <c r="C71">
        <v>38553</v>
      </c>
      <c r="D71">
        <v>16384</v>
      </c>
    </row>
    <row r="72" spans="1:4" x14ac:dyDescent="0.25">
      <c r="A72">
        <v>183.63200000000001</v>
      </c>
      <c r="B72">
        <v>0.99994506835899999</v>
      </c>
      <c r="C72">
        <v>38553</v>
      </c>
      <c r="D72">
        <v>18204.439999999999</v>
      </c>
    </row>
    <row r="73" spans="1:4" x14ac:dyDescent="0.25">
      <c r="A73">
        <v>183.63200000000001</v>
      </c>
      <c r="B73">
        <v>0.99995117187500004</v>
      </c>
      <c r="C73">
        <v>38553</v>
      </c>
      <c r="D73">
        <v>20480</v>
      </c>
    </row>
    <row r="74" spans="1:4" x14ac:dyDescent="0.25">
      <c r="A74">
        <v>183.63200000000001</v>
      </c>
      <c r="B74">
        <v>0.99995727539099999</v>
      </c>
      <c r="C74">
        <v>38553</v>
      </c>
      <c r="D74">
        <v>23405.71</v>
      </c>
    </row>
    <row r="75" spans="1:4" x14ac:dyDescent="0.25">
      <c r="A75">
        <v>183.63200000000001</v>
      </c>
      <c r="B75">
        <v>0.99996337890599996</v>
      </c>
      <c r="C75">
        <v>38553</v>
      </c>
      <c r="D75">
        <v>27306.67</v>
      </c>
    </row>
    <row r="76" spans="1:4" x14ac:dyDescent="0.25">
      <c r="A76">
        <v>183.63200000000001</v>
      </c>
      <c r="B76">
        <v>0.99996948242200001</v>
      </c>
      <c r="C76">
        <v>38553</v>
      </c>
      <c r="D76">
        <v>32768</v>
      </c>
    </row>
    <row r="77" spans="1:4" x14ac:dyDescent="0.25">
      <c r="A77">
        <v>183.63200000000001</v>
      </c>
      <c r="B77">
        <v>0.99997253417999998</v>
      </c>
      <c r="C77">
        <v>38553</v>
      </c>
      <c r="D77">
        <v>36408.89</v>
      </c>
    </row>
    <row r="78" spans="1:4" x14ac:dyDescent="0.25">
      <c r="A78">
        <v>199.88499999999999</v>
      </c>
      <c r="B78">
        <v>0.99997558593799996</v>
      </c>
      <c r="C78">
        <v>38554</v>
      </c>
      <c r="D78">
        <v>40960</v>
      </c>
    </row>
    <row r="79" spans="1:4" x14ac:dyDescent="0.25">
      <c r="A79">
        <v>199.88499999999999</v>
      </c>
      <c r="B79">
        <v>1</v>
      </c>
      <c r="C79">
        <v>38554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Analysis</vt:lpstr>
      <vt:lpstr>Main percentiles</vt:lpstr>
      <vt:lpstr>Interactive ServerGC</vt:lpstr>
      <vt:lpstr>Batch ServerGC</vt:lpstr>
      <vt:lpstr>Interactive Worktation</vt:lpstr>
      <vt:lpstr>Batch Workstation</vt:lpstr>
      <vt:lpstr>'Interactive ServerGC'!a125b05k</vt:lpstr>
      <vt:lpstr>'Batch ServerGC'!a125b10k</vt:lpstr>
    </vt:vector>
  </TitlesOfParts>
  <Company>Push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Darach Ennis</dc:creator>
  <cp:lastModifiedBy>Matt Warren</cp:lastModifiedBy>
  <dcterms:created xsi:type="dcterms:W3CDTF">2013-07-02T19:23:22Z</dcterms:created>
  <dcterms:modified xsi:type="dcterms:W3CDTF">2014-06-18T08:58:04Z</dcterms:modified>
</cp:coreProperties>
</file>