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11565"/>
  </bookViews>
  <sheets>
    <sheet name="Math.Sqrt(..)" sheetId="4" r:id="rId1"/>
  </sheets>
  <calcPr calcId="145621"/>
</workbook>
</file>

<file path=xl/sharedStrings.xml><?xml version="1.0" encoding="utf-8"?>
<sst xmlns="http://schemas.openxmlformats.org/spreadsheetml/2006/main" count="15" uniqueCount="15">
  <si>
    <t>Profile via an Action</t>
  </si>
  <si>
    <t>32-bit</t>
  </si>
  <si>
    <t>64-bit</t>
  </si>
  <si>
    <t>Duration (in msecs)</t>
  </si>
  <si>
    <t>ProfileWithConsume via a Func&lt;T&gt;</t>
  </si>
  <si>
    <t>ProfileWithConsumeNoInlining via a Func&lt;T&gt;</t>
  </si>
  <si>
    <t>ProfileWithStore via a Func&lt;T&gt;</t>
  </si>
  <si>
    <t>ProfileWithConsumeNoInliningUnrolled x20 via a Func&lt;T&gt;</t>
  </si>
  <si>
    <t>ProfileDirect</t>
  </si>
  <si>
    <t>ProfileDirectWithConsume</t>
  </si>
  <si>
    <t>ProfileDirectWithConsumeNoInlining</t>
  </si>
  <si>
    <r>
      <t>ProfileDirectWith</t>
    </r>
    <r>
      <rPr>
        <b/>
        <sz val="11"/>
        <color theme="1"/>
        <rFont val="Calibri"/>
        <family val="2"/>
        <scheme val="minor"/>
      </rPr>
      <t>Store</t>
    </r>
  </si>
  <si>
    <r>
      <t>ProfileDirectWith</t>
    </r>
    <r>
      <rPr>
        <b/>
        <sz val="11"/>
        <color theme="1"/>
        <rFont val="Calibri"/>
        <family val="2"/>
        <scheme val="minor"/>
      </rPr>
      <t>Store</t>
    </r>
    <r>
      <rPr>
        <sz val="11"/>
        <color theme="1"/>
        <rFont val="Calibri"/>
        <family val="2"/>
        <scheme val="minor"/>
      </rPr>
      <t>Unrolled x10</t>
    </r>
  </si>
  <si>
    <r>
      <t>ProfileDirectWith</t>
    </r>
    <r>
      <rPr>
        <b/>
        <sz val="11"/>
        <color theme="1"/>
        <rFont val="Calibri"/>
        <family val="2"/>
        <scheme val="minor"/>
      </rPr>
      <t>Store</t>
    </r>
    <r>
      <rPr>
        <sz val="11"/>
        <color theme="1"/>
        <rFont val="Calibri"/>
        <family val="2"/>
        <scheme val="minor"/>
      </rPr>
      <t>Unrolled x20</t>
    </r>
  </si>
  <si>
    <r>
      <t>ProfileDirectWith</t>
    </r>
    <r>
      <rPr>
        <b/>
        <sz val="11"/>
        <color theme="1"/>
        <rFont val="Calibri"/>
        <family val="2"/>
        <scheme val="minor"/>
      </rPr>
      <t>Store</t>
    </r>
    <r>
      <rPr>
        <sz val="11"/>
        <color theme="1"/>
        <rFont val="Calibri"/>
        <family val="2"/>
        <scheme val="minor"/>
      </rPr>
      <t>Unrolled x40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</si>
</sst>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'Math.Sqrt(..)'!$B$2</c:f>
              <c:strCache>
                <c:ptCount val="1"/>
                <c:pt idx="0">
                  <c:v>32-bit</c:v>
                </c:pt>
              </c:strCache>
            </c:strRef>
          </c:tx>
          <c:invertIfNegative val="0"/>
          <c:cat>
            <c:strRef>
              <c:f>'Math.Sqrt(..)'!$A$3:$A$15</c:f>
              <c:strCache>
                <c:ptCount val="13"/>
                <c:pt idx="0">
                  <c:v>Profile via an Action</c:v>
                </c:pt>
                <c:pt idx="1">
                  <c:v>ProfileWithConsume via a Func&lt;T&gt;</c:v>
                </c:pt>
                <c:pt idx="2">
                  <c:v>ProfileWithConsumeNoInlining via a Func&lt;T&gt;</c:v>
                </c:pt>
                <c:pt idx="3">
                  <c:v>ProfileWithStore via a Func&lt;T&gt;</c:v>
                </c:pt>
                <c:pt idx="4">
                  <c:v>ProfileWithConsumeNoInliningUnrolled x20 via a Func&lt;T&gt;</c:v>
                </c:pt>
                <c:pt idx="6">
                  <c:v>ProfileDirect</c:v>
                </c:pt>
                <c:pt idx="7">
                  <c:v>ProfileDirectWithStore</c:v>
                </c:pt>
                <c:pt idx="8">
                  <c:v>ProfileDirectWithConsume</c:v>
                </c:pt>
                <c:pt idx="9">
                  <c:v>ProfileDirectWithConsumeNoInlining</c:v>
                </c:pt>
                <c:pt idx="10">
                  <c:v>ProfileDirectWithStoreUnrolled x10</c:v>
                </c:pt>
                <c:pt idx="11">
                  <c:v>ProfileDirectWithStoreUnrolled x20</c:v>
                </c:pt>
                <c:pt idx="12">
                  <c:v>ProfileDirectWithStoreUnrolled x40</c:v>
                </c:pt>
              </c:strCache>
            </c:strRef>
          </c:cat>
          <c:val>
            <c:numRef>
              <c:f>'Math.Sqrt(..)'!$B$3:$B$15</c:f>
              <c:numCache>
                <c:formatCode>General</c:formatCode>
                <c:ptCount val="13"/>
                <c:pt idx="0">
                  <c:v>75357</c:v>
                </c:pt>
                <c:pt idx="1">
                  <c:v>106138</c:v>
                </c:pt>
                <c:pt idx="2">
                  <c:v>108988</c:v>
                </c:pt>
                <c:pt idx="3">
                  <c:v>180523</c:v>
                </c:pt>
                <c:pt idx="4">
                  <c:v>105385</c:v>
                </c:pt>
                <c:pt idx="6">
                  <c:v>7590</c:v>
                </c:pt>
                <c:pt idx="7">
                  <c:v>129983</c:v>
                </c:pt>
                <c:pt idx="8">
                  <c:v>7523</c:v>
                </c:pt>
                <c:pt idx="9">
                  <c:v>109346</c:v>
                </c:pt>
                <c:pt idx="10">
                  <c:v>126562</c:v>
                </c:pt>
                <c:pt idx="11">
                  <c:v>125834</c:v>
                </c:pt>
                <c:pt idx="12">
                  <c:v>128520</c:v>
                </c:pt>
              </c:numCache>
            </c:numRef>
          </c:val>
        </c:ser>
        <c:ser>
          <c:idx val="1"/>
          <c:order val="1"/>
          <c:tx>
            <c:strRef>
              <c:f>'Math.Sqrt(..)'!$C$2</c:f>
              <c:strCache>
                <c:ptCount val="1"/>
                <c:pt idx="0">
                  <c:v>64-bit</c:v>
                </c:pt>
              </c:strCache>
            </c:strRef>
          </c:tx>
          <c:invertIfNegative val="0"/>
          <c:cat>
            <c:strRef>
              <c:f>'Math.Sqrt(..)'!$A$3:$A$15</c:f>
              <c:strCache>
                <c:ptCount val="13"/>
                <c:pt idx="0">
                  <c:v>Profile via an Action</c:v>
                </c:pt>
                <c:pt idx="1">
                  <c:v>ProfileWithConsume via a Func&lt;T&gt;</c:v>
                </c:pt>
                <c:pt idx="2">
                  <c:v>ProfileWithConsumeNoInlining via a Func&lt;T&gt;</c:v>
                </c:pt>
                <c:pt idx="3">
                  <c:v>ProfileWithStore via a Func&lt;T&gt;</c:v>
                </c:pt>
                <c:pt idx="4">
                  <c:v>ProfileWithConsumeNoInliningUnrolled x20 via a Func&lt;T&gt;</c:v>
                </c:pt>
                <c:pt idx="6">
                  <c:v>ProfileDirect</c:v>
                </c:pt>
                <c:pt idx="7">
                  <c:v>ProfileDirectWithStore</c:v>
                </c:pt>
                <c:pt idx="8">
                  <c:v>ProfileDirectWithConsume</c:v>
                </c:pt>
                <c:pt idx="9">
                  <c:v>ProfileDirectWithConsumeNoInlining</c:v>
                </c:pt>
                <c:pt idx="10">
                  <c:v>ProfileDirectWithStoreUnrolled x10</c:v>
                </c:pt>
                <c:pt idx="11">
                  <c:v>ProfileDirectWithStoreUnrolled x20</c:v>
                </c:pt>
                <c:pt idx="12">
                  <c:v>ProfileDirectWithStoreUnrolled x40</c:v>
                </c:pt>
              </c:strCache>
            </c:strRef>
          </c:cat>
          <c:val>
            <c:numRef>
              <c:f>'Math.Sqrt(..)'!$C$3:$C$15</c:f>
              <c:numCache>
                <c:formatCode>General</c:formatCode>
                <c:ptCount val="13"/>
                <c:pt idx="0">
                  <c:v>59761</c:v>
                </c:pt>
                <c:pt idx="1">
                  <c:v>153026</c:v>
                </c:pt>
                <c:pt idx="2">
                  <c:v>154437</c:v>
                </c:pt>
                <c:pt idx="3">
                  <c:v>185865</c:v>
                </c:pt>
                <c:pt idx="4">
                  <c:v>152048</c:v>
                </c:pt>
                <c:pt idx="6">
                  <c:v>7678</c:v>
                </c:pt>
                <c:pt idx="7">
                  <c:v>181820</c:v>
                </c:pt>
                <c:pt idx="8">
                  <c:v>7670</c:v>
                </c:pt>
                <c:pt idx="9">
                  <c:v>151705</c:v>
                </c:pt>
                <c:pt idx="10">
                  <c:v>119834</c:v>
                </c:pt>
                <c:pt idx="11">
                  <c:v>121382</c:v>
                </c:pt>
                <c:pt idx="12">
                  <c:v>120800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03040"/>
        <c:axId val="180104576"/>
      </c:barChart>
      <c:catAx>
        <c:axId val="18010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04576"/>
        <c:crosses val="autoZero"/>
        <c:auto val="1"/>
        <c:lblAlgn val="ctr"/>
        <c:lblOffset val="100"/>
        <c:noMultiLvlLbl val="0"/>
      </c:catAx>
      <c:valAx>
        <c:axId val="18010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0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15</xdr:row>
      <xdr:rowOff>133350</xdr:rowOff>
    </xdr:from>
    <xdr:to>
      <xdr:col>8</xdr:col>
      <xdr:colOff>600075</xdr:colOff>
      <xdr:row>39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0.2772</cdr:x>
      <cdr:y>0.0171</cdr:y>
    </cdr:from>
    <cdr:to>
      <cdr:x>0.66437</cdr:x>
      <cdr:y>0.09188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05036" y="76210"/>
          <a:ext cx="3219445" cy="3333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200" b="1"/>
            <a:t>Duration in Ticks</a:t>
          </a:r>
          <a:r>
            <a:rPr lang="en-US" sz="1200" b="1" baseline="0"/>
            <a:t> (</a:t>
          </a:r>
          <a:r>
            <a:rPr lang="en-US" sz="1200" b="1"/>
            <a:t>smaller bar</a:t>
          </a:r>
          <a:r>
            <a:rPr lang="en-US" sz="1200" b="1" baseline="0"/>
            <a:t> = quicker)</a:t>
          </a:r>
          <a:endParaRPr lang="en-US" sz="12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topLeftCell="A4" workbookViewId="0">
      <selection activeCell="A4" sqref="A4"/>
    </sheetView>
  </sheetViews>
  <sheetFormatPr defaultRowHeight="15" x14ac:dyDescent="0.25"/>
  <cols>
    <col min="1" max="1" width="53.42578125" bestFit="1" customWidth="1"/>
  </cols>
  <sheetData>
    <row r="1" spans="1:3" x14ac:dyDescent="0.25">
      <c r="B1" s="1" t="s">
        <v>3</v>
      </c>
      <c r="C1" s="1"/>
    </row>
    <row r="2" spans="1:3" x14ac:dyDescent="0.25">
      <c r="B2" t="s">
        <v>1</v>
      </c>
      <c r="C2" t="s">
        <v>2</v>
      </c>
    </row>
    <row r="3" spans="1:3" x14ac:dyDescent="0.25">
      <c r="A3" t="s">
        <v>0</v>
      </c>
      <c r="B3">
        <v>75357</v>
      </c>
      <c r="C3">
        <v>59761</v>
      </c>
    </row>
    <row r="4" spans="1:3" x14ac:dyDescent="0.25">
      <c r="A4" t="s">
        <v>4</v>
      </c>
      <c r="B4">
        <v>106138</v>
      </c>
      <c r="C4">
        <v>153026</v>
      </c>
    </row>
    <row r="5" spans="1:3" x14ac:dyDescent="0.25">
      <c r="A5" t="s">
        <v>5</v>
      </c>
      <c r="B5">
        <v>108988</v>
      </c>
      <c r="C5">
        <v>154437</v>
      </c>
    </row>
    <row r="6" spans="1:3" x14ac:dyDescent="0.25">
      <c r="A6" t="s">
        <v>6</v>
      </c>
      <c r="B6">
        <v>180523</v>
      </c>
      <c r="C6">
        <v>185865</v>
      </c>
    </row>
    <row r="7" spans="1:3" x14ac:dyDescent="0.25">
      <c r="A7" t="s">
        <v>7</v>
      </c>
      <c r="B7">
        <v>105385</v>
      </c>
      <c r="C7">
        <v>152048</v>
      </c>
    </row>
    <row r="9" spans="1:3" x14ac:dyDescent="0.25">
      <c r="A9" t="s">
        <v>8</v>
      </c>
      <c r="B9">
        <v>7590</v>
      </c>
      <c r="C9">
        <v>7678</v>
      </c>
    </row>
    <row r="10" spans="1:3" x14ac:dyDescent="0.25">
      <c r="A10" t="s">
        <v>11</v>
      </c>
      <c r="B10">
        <v>129983</v>
      </c>
      <c r="C10">
        <v>181820</v>
      </c>
    </row>
    <row r="11" spans="1:3" ht="14.25" customHeight="1" x14ac:dyDescent="0.25">
      <c r="A11" t="s">
        <v>9</v>
      </c>
      <c r="B11">
        <v>7523</v>
      </c>
      <c r="C11">
        <v>7670</v>
      </c>
    </row>
    <row r="12" spans="1:3" x14ac:dyDescent="0.25">
      <c r="A12" t="s">
        <v>10</v>
      </c>
      <c r="B12">
        <v>109346</v>
      </c>
      <c r="C12">
        <v>151705</v>
      </c>
    </row>
    <row r="13" spans="1:3" x14ac:dyDescent="0.25">
      <c r="A13" t="s">
        <v>12</v>
      </c>
      <c r="B13">
        <v>126562</v>
      </c>
      <c r="C13">
        <v>119834</v>
      </c>
    </row>
    <row r="14" spans="1:3" x14ac:dyDescent="0.25">
      <c r="A14" t="s">
        <v>13</v>
      </c>
      <c r="B14">
        <v>125834</v>
      </c>
      <c r="C14">
        <v>121382</v>
      </c>
    </row>
    <row r="15" spans="1:3" x14ac:dyDescent="0.25">
      <c r="A15" t="s">
        <v>14</v>
      </c>
      <c r="B15">
        <v>128520</v>
      </c>
      <c r="C15">
        <v>120800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Math.Sqrt(..)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Warren</dc:creator>
  <cp:lastModifiedBy>Matt Warren</cp:lastModifiedBy>
  <dcterms:created xsi:type="dcterms:W3CDTF">2014-09-15T16:53:21Z</dcterms:created>
  <dcterms:modified xsi:type="dcterms:W3CDTF">2014-09-19T09:16:29Z</dcterms:modified>
</cp:coreProperties>
</file>