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FN173788.DS.TSLS\SRC\2.1.0.x.TSLS\CLIENT\Win32\Debug\"/>
    </mc:Choice>
  </mc:AlternateContent>
  <bookViews>
    <workbookView xWindow="0" yWindow="0" windowWidth="23040" windowHeight="10056" activeTab="4"/>
  </bookViews>
  <sheets>
    <sheet name="ТИТУЛНА СТРАНИЦА" sheetId="6" r:id="rId1"/>
    <sheet name="ПЪРВИЧНА ПОСЛЕДОВАТЕЛНОСТ" sheetId="1" r:id="rId2"/>
    <sheet name="СТАТИСТИКА" sheetId="2" r:id="rId3"/>
    <sheet name="ПЕРИОДИ" sheetId="3" r:id="rId4"/>
    <sheet name="ВРЕМЕДИАГРАМА" sheetId="4" r:id="rId5"/>
    <sheet name="ЛОГАРИТМИЧНА СКАЛА" sheetId="5" r:id="rId6"/>
  </sheets>
  <definedNames>
    <definedName name="_xlnm._FilterDatabase" localSheetId="1" hidden="1">'ПЪРВИЧНА ПОСЛЕДОВАТЕЛНОСТ'!$A$4:$M$4</definedName>
    <definedName name="CNC_FN" localSheetId="1">OFFSET('ПЪРВИЧНА ПОСЛЕДОВАТЕЛНОСТ'!$D$5,0,0,COUNTIF('ПЪРВИЧНА ПОСЛЕДОВАТЕЛНОСТ'!$D:$D,"&lt;&gt;"&amp;""),1)</definedName>
    <definedName name="DSC_FN" localSheetId="1">OFFSET('ПЪРВИЧНА ПОСЛЕДОВАТЕЛНОСТ'!$H$5,0,0,COUNTIF('ПЪРВИЧНА ПОСЛЕДОВАТЕЛНОСТ'!$H:$H,"&lt;&gt;"&amp;""),1)</definedName>
    <definedName name="Queries" localSheetId="1">OFFSET('ПЪРВИЧНА ПОСЛЕДОВАТЕЛНОСТ'!$A$5,0,0,COUNTIF('ПЪРВИЧНА ПОСЛЕДОВАТЕЛНОСТ'!$A:$A,"&lt;&gt;"&amp;""),1)</definedName>
    <definedName name="REQ_FN" localSheetId="1">OFFSET('ПЪРВИЧНА ПОСЛЕДОВАТЕЛНОСТ'!$B$5,0,0,COUNTIF('ПЪРВИЧНА ПОСЛЕДОВАТЕЛНОСТ'!$B:$B,"&lt;&gt;"&amp;""),1)</definedName>
    <definedName name="RPL_FN" localSheetId="1">OFFSET('ПЪРВИЧНА ПОСЛЕДОВАТЕЛНОСТ'!$F$5,0,0,COUNTIF('ПЪРВИЧНА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F4" i="3"/>
  <c r="E4" i="3"/>
  <c r="D4" i="3"/>
  <c r="C4" i="3"/>
  <c r="B4" i="3"/>
  <c r="A6" i="3"/>
  <c r="A5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4" i="3"/>
  <c r="H5" i="2"/>
  <c r="H4" i="2"/>
  <c r="F8" i="2"/>
  <c r="F7" i="2"/>
  <c r="F5" i="2"/>
  <c r="F4" i="2"/>
  <c r="E8" i="2"/>
  <c r="E7" i="2"/>
  <c r="E5" i="2"/>
  <c r="E4" i="2"/>
  <c r="D8" i="2"/>
  <c r="D7" i="2"/>
  <c r="D5" i="2"/>
  <c r="D4" i="2"/>
  <c r="C8" i="2"/>
  <c r="C7" i="2"/>
  <c r="C5" i="2"/>
  <c r="C4" i="2"/>
  <c r="B8" i="2"/>
  <c r="B7" i="2"/>
  <c r="B5" i="2"/>
  <c r="B4" i="2"/>
  <c r="N8" i="3" l="1"/>
  <c r="N9" i="3" s="1"/>
  <c r="N7" i="3"/>
  <c r="N5" i="3"/>
  <c r="N4" i="3"/>
  <c r="M8" i="3"/>
  <c r="M7" i="3"/>
  <c r="M5" i="3"/>
  <c r="M4" i="3"/>
  <c r="L8" i="3"/>
  <c r="L7" i="3"/>
  <c r="L5" i="3"/>
  <c r="L4" i="3"/>
  <c r="K8" i="3"/>
  <c r="K9" i="3" s="1"/>
  <c r="K7" i="3"/>
  <c r="K5" i="3"/>
  <c r="K4" i="3"/>
  <c r="O8" i="3"/>
  <c r="N6" i="3" l="1"/>
  <c r="D6" i="2"/>
  <c r="M6" i="3"/>
  <c r="L6" i="3"/>
  <c r="O5" i="3"/>
  <c r="O7" i="3"/>
  <c r="O9" i="3" s="1"/>
  <c r="O4" i="3"/>
  <c r="M9" i="3"/>
  <c r="L9" i="3"/>
  <c r="K6" i="3"/>
  <c r="F9" i="2"/>
  <c r="F6" i="2"/>
  <c r="E9" i="2"/>
  <c r="E6" i="2"/>
  <c r="D9" i="2"/>
  <c r="C9" i="2"/>
  <c r="C6" i="2"/>
  <c r="O6" i="3" l="1"/>
  <c r="B9" i="2"/>
  <c r="B6" i="2" l="1"/>
</calcChain>
</file>

<file path=xl/sharedStrings.xml><?xml version="1.0" encoding="utf-8"?>
<sst xmlns="http://schemas.openxmlformats.org/spreadsheetml/2006/main" count="128" uniqueCount="58">
  <si>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</si>
  <si>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</si>
  <si>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</si>
  <si>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</si>
  <si>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</si>
  <si>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</si>
  <si>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</si>
  <si>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</si>
  <si>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</si>
  <si>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</si>
  <si>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</si>
  <si>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</si>
  <si>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</si>
  <si>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</si>
  <si>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</si>
  <si>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</si>
  <si>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REQ</t>
  </si>
  <si>
    <t>CNC</t>
  </si>
  <si>
    <t>RPL</t>
  </si>
  <si>
    <t>DSC</t>
  </si>
  <si>
    <t>ERR</t>
  </si>
  <si>
    <t>N cnc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</si>
  <si>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</si>
  <si>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</si>
  <si>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</si>
  <si>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</si>
  <si>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</si>
  <si>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</si>
  <si>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</si>
  <si>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</si>
  <si>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</si>
  <si>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</si>
  <si>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</si>
  <si>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</si>
  <si>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>Tsyn:</t>
  </si>
  <si>
    <t>T0:</t>
  </si>
  <si>
    <t>Tend:</t>
  </si>
  <si>
    <t>T0 - Tsyn:</t>
  </si>
  <si>
    <t>Tend - T0:</t>
  </si>
  <si>
    <t>Tend - Tsyn:</t>
  </si>
  <si>
    <t>ПЪРВИЧНА ПОСЛЕДОВАТЕЛНОСТ</t>
  </si>
  <si>
    <t>СТАТИСТИКА</t>
  </si>
  <si>
    <t>ПЕРИОДИ</t>
  </si>
  <si>
    <t>ВРЕМЕДИАГРАМА</t>
  </si>
  <si>
    <t>ЛОГАРИТМИЧНА СКАЛА</t>
  </si>
  <si>
    <t>P:</t>
  </si>
  <si>
    <t>ERR:</t>
  </si>
  <si>
    <t>Режим на протокола:</t>
  </si>
  <si>
    <t xml:space="preserve"> Time Server Load Simulator [ver.2.1.0.18][Dynamic][Lambda]</t>
  </si>
  <si>
    <t>127.0.0.1</t>
  </si>
  <si>
    <t>Simultaneous</t>
  </si>
  <si>
    <t>Screen Off</t>
  </si>
  <si>
    <t>08:55:56.744</t>
  </si>
  <si>
    <t>08:55:56.822</t>
  </si>
  <si>
    <t>08:55:59.229</t>
  </si>
  <si>
    <t>DEE0486C</t>
  </si>
  <si>
    <t>DEE0486D</t>
  </si>
  <si>
    <t>DEE0486E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</si>
</sst>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0" borderId="4" xfId="0" applyFill="1" applyBorder="1"/>
    <xf numFmtId="14" fontId="0" fillId="0" borderId="0" xfId="0" applyNumberFormat="1"/>
    <xf numFmtId="0" fontId="0" fillId="0" borderId="5" xfId="0" applyFill="1" applyBorder="1"/>
    <xf numFmtId="0" fontId="0" fillId="0" borderId="2" xfId="0" applyFill="1" applyBorder="1"/>
    <xf numFmtId="0" fontId="0" fillId="0" borderId="6" xfId="0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1109</c:v>
                </c:pt>
                <c:pt idx="1">
                  <c:v>1109</c:v>
                </c:pt>
                <c:pt idx="2">
                  <c:v>1125</c:v>
                </c:pt>
                <c:pt idx="3">
                  <c:v>1156</c:v>
                </c:pt>
                <c:pt idx="4">
                  <c:v>1172</c:v>
                </c:pt>
                <c:pt idx="5">
                  <c:v>1172</c:v>
                </c:pt>
                <c:pt idx="6">
                  <c:v>1203</c:v>
                </c:pt>
                <c:pt idx="7">
                  <c:v>1203</c:v>
                </c:pt>
                <c:pt idx="8">
                  <c:v>1203</c:v>
                </c:pt>
                <c:pt idx="9">
                  <c:v>1219</c:v>
                </c:pt>
                <c:pt idx="10">
                  <c:v>1219</c:v>
                </c:pt>
                <c:pt idx="11">
                  <c:v>1219</c:v>
                </c:pt>
                <c:pt idx="12">
                  <c:v>1219</c:v>
                </c:pt>
                <c:pt idx="13">
                  <c:v>1703</c:v>
                </c:pt>
                <c:pt idx="14">
                  <c:v>1234</c:v>
                </c:pt>
                <c:pt idx="15">
                  <c:v>1641</c:v>
                </c:pt>
                <c:pt idx="16">
                  <c:v>1844</c:v>
                </c:pt>
                <c:pt idx="17">
                  <c:v>1844</c:v>
                </c:pt>
                <c:pt idx="18">
                  <c:v>1875</c:v>
                </c:pt>
                <c:pt idx="19">
                  <c:v>1234</c:v>
                </c:pt>
                <c:pt idx="20">
                  <c:v>1234</c:v>
                </c:pt>
                <c:pt idx="21">
                  <c:v>1234</c:v>
                </c:pt>
                <c:pt idx="22">
                  <c:v>1828</c:v>
                </c:pt>
                <c:pt idx="23">
                  <c:v>1750</c:v>
                </c:pt>
                <c:pt idx="24">
                  <c:v>1875</c:v>
                </c:pt>
                <c:pt idx="25">
                  <c:v>1860</c:v>
                </c:pt>
                <c:pt idx="26">
                  <c:v>1250</c:v>
                </c:pt>
                <c:pt idx="27">
                  <c:v>1250</c:v>
                </c:pt>
                <c:pt idx="28">
                  <c:v>2438</c:v>
                </c:pt>
                <c:pt idx="29">
                  <c:v>1250</c:v>
                </c:pt>
                <c:pt idx="30">
                  <c:v>1250</c:v>
                </c:pt>
                <c:pt idx="31">
                  <c:v>2203</c:v>
                </c:pt>
                <c:pt idx="32">
                  <c:v>2438</c:v>
                </c:pt>
                <c:pt idx="33">
                  <c:v>2157</c:v>
                </c:pt>
                <c:pt idx="34">
                  <c:v>1922</c:v>
                </c:pt>
                <c:pt idx="35">
                  <c:v>1266</c:v>
                </c:pt>
                <c:pt idx="36">
                  <c:v>1266</c:v>
                </c:pt>
                <c:pt idx="37">
                  <c:v>1266</c:v>
                </c:pt>
                <c:pt idx="38">
                  <c:v>1907</c:v>
                </c:pt>
                <c:pt idx="39">
                  <c:v>1891</c:v>
                </c:pt>
                <c:pt idx="40">
                  <c:v>1938</c:v>
                </c:pt>
                <c:pt idx="41">
                  <c:v>1953</c:v>
                </c:pt>
                <c:pt idx="42">
                  <c:v>1938</c:v>
                </c:pt>
                <c:pt idx="43">
                  <c:v>1266</c:v>
                </c:pt>
                <c:pt idx="44">
                  <c:v>1281</c:v>
                </c:pt>
                <c:pt idx="45">
                  <c:v>1281</c:v>
                </c:pt>
                <c:pt idx="46">
                  <c:v>2469</c:v>
                </c:pt>
                <c:pt idx="47">
                  <c:v>2469</c:v>
                </c:pt>
                <c:pt idx="48">
                  <c:v>2485</c:v>
                </c:pt>
                <c:pt idx="49">
                  <c:v>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E90-A3EC-29124E29F947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94</c:v>
                </c:pt>
                <c:pt idx="1">
                  <c:v>94</c:v>
                </c:pt>
                <c:pt idx="2">
                  <c:v>109</c:v>
                </c:pt>
                <c:pt idx="3">
                  <c:v>141</c:v>
                </c:pt>
                <c:pt idx="4">
                  <c:v>141</c:v>
                </c:pt>
                <c:pt idx="5">
                  <c:v>156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203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  <c:pt idx="13">
                  <c:v>687</c:v>
                </c:pt>
                <c:pt idx="14">
                  <c:v>203</c:v>
                </c:pt>
                <c:pt idx="15">
                  <c:v>625</c:v>
                </c:pt>
                <c:pt idx="16">
                  <c:v>812</c:v>
                </c:pt>
                <c:pt idx="17">
                  <c:v>828</c:v>
                </c:pt>
                <c:pt idx="18">
                  <c:v>859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812</c:v>
                </c:pt>
                <c:pt idx="23">
                  <c:v>734</c:v>
                </c:pt>
                <c:pt idx="24">
                  <c:v>859</c:v>
                </c:pt>
                <c:pt idx="25">
                  <c:v>844</c:v>
                </c:pt>
                <c:pt idx="26">
                  <c:v>219</c:v>
                </c:pt>
                <c:pt idx="27">
                  <c:v>234</c:v>
                </c:pt>
                <c:pt idx="28">
                  <c:v>1422</c:v>
                </c:pt>
                <c:pt idx="29">
                  <c:v>234</c:v>
                </c:pt>
                <c:pt idx="30">
                  <c:v>234</c:v>
                </c:pt>
                <c:pt idx="31">
                  <c:v>1187</c:v>
                </c:pt>
                <c:pt idx="32">
                  <c:v>1422</c:v>
                </c:pt>
                <c:pt idx="33">
                  <c:v>1141</c:v>
                </c:pt>
                <c:pt idx="34">
                  <c:v>906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891</c:v>
                </c:pt>
                <c:pt idx="39">
                  <c:v>875</c:v>
                </c:pt>
                <c:pt idx="40">
                  <c:v>906</c:v>
                </c:pt>
                <c:pt idx="41">
                  <c:v>937</c:v>
                </c:pt>
                <c:pt idx="42">
                  <c:v>922</c:v>
                </c:pt>
                <c:pt idx="43">
                  <c:v>250</c:v>
                </c:pt>
                <c:pt idx="44">
                  <c:v>266</c:v>
                </c:pt>
                <c:pt idx="45">
                  <c:v>266</c:v>
                </c:pt>
                <c:pt idx="46">
                  <c:v>1453</c:v>
                </c:pt>
                <c:pt idx="47">
                  <c:v>1453</c:v>
                </c:pt>
                <c:pt idx="48">
                  <c:v>1469</c:v>
                </c:pt>
                <c:pt idx="49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E90-A3EC-29124E29F947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531</c:v>
                </c:pt>
                <c:pt idx="14">
                  <c:v>94</c:v>
                </c:pt>
                <c:pt idx="15">
                  <c:v>531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547</c:v>
                </c:pt>
                <c:pt idx="23">
                  <c:v>547</c:v>
                </c:pt>
                <c:pt idx="24">
                  <c:v>562</c:v>
                </c:pt>
                <c:pt idx="25">
                  <c:v>562</c:v>
                </c:pt>
                <c:pt idx="26">
                  <c:v>94</c:v>
                </c:pt>
                <c:pt idx="27">
                  <c:v>94</c:v>
                </c:pt>
                <c:pt idx="28">
                  <c:v>1062</c:v>
                </c:pt>
                <c:pt idx="29">
                  <c:v>94</c:v>
                </c:pt>
                <c:pt idx="30">
                  <c:v>94</c:v>
                </c:pt>
                <c:pt idx="31">
                  <c:v>1062</c:v>
                </c:pt>
                <c:pt idx="32">
                  <c:v>1078</c:v>
                </c:pt>
                <c:pt idx="33">
                  <c:v>1062</c:v>
                </c:pt>
                <c:pt idx="34">
                  <c:v>578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578</c:v>
                </c:pt>
                <c:pt idx="39">
                  <c:v>578</c:v>
                </c:pt>
                <c:pt idx="40">
                  <c:v>578</c:v>
                </c:pt>
                <c:pt idx="41">
                  <c:v>578</c:v>
                </c:pt>
                <c:pt idx="42">
                  <c:v>578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1094</c:v>
                </c:pt>
                <c:pt idx="47">
                  <c:v>1094</c:v>
                </c:pt>
                <c:pt idx="48">
                  <c:v>1094</c:v>
                </c:pt>
                <c:pt idx="49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2-4E90-A3EC-29124E29F947}"/>
            </c:ext>
          </c:extLst>
        </c:ser>
        <c:ser>
          <c:idx val="0"/>
          <c:order val="3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2-4E90-A3EC-29124E2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F3F-98E3-E6A781CF2707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531</c:v>
                </c:pt>
                <c:pt idx="14">
                  <c:v>94</c:v>
                </c:pt>
                <c:pt idx="15">
                  <c:v>531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547</c:v>
                </c:pt>
                <c:pt idx="23">
                  <c:v>547</c:v>
                </c:pt>
                <c:pt idx="24">
                  <c:v>562</c:v>
                </c:pt>
                <c:pt idx="25">
                  <c:v>562</c:v>
                </c:pt>
                <c:pt idx="26">
                  <c:v>94</c:v>
                </c:pt>
                <c:pt idx="27">
                  <c:v>94</c:v>
                </c:pt>
                <c:pt idx="28">
                  <c:v>1062</c:v>
                </c:pt>
                <c:pt idx="29">
                  <c:v>94</c:v>
                </c:pt>
                <c:pt idx="30">
                  <c:v>94</c:v>
                </c:pt>
                <c:pt idx="31">
                  <c:v>1062</c:v>
                </c:pt>
                <c:pt idx="32">
                  <c:v>1078</c:v>
                </c:pt>
                <c:pt idx="33">
                  <c:v>1062</c:v>
                </c:pt>
                <c:pt idx="34">
                  <c:v>578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578</c:v>
                </c:pt>
                <c:pt idx="39">
                  <c:v>578</c:v>
                </c:pt>
                <c:pt idx="40">
                  <c:v>578</c:v>
                </c:pt>
                <c:pt idx="41">
                  <c:v>578</c:v>
                </c:pt>
                <c:pt idx="42">
                  <c:v>578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1094</c:v>
                </c:pt>
                <c:pt idx="47">
                  <c:v>1094</c:v>
                </c:pt>
                <c:pt idx="48">
                  <c:v>1094</c:v>
                </c:pt>
                <c:pt idx="49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F3F-98E3-E6A781CF2707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94</c:v>
                </c:pt>
                <c:pt idx="1">
                  <c:v>94</c:v>
                </c:pt>
                <c:pt idx="2">
                  <c:v>109</c:v>
                </c:pt>
                <c:pt idx="3">
                  <c:v>141</c:v>
                </c:pt>
                <c:pt idx="4">
                  <c:v>141</c:v>
                </c:pt>
                <c:pt idx="5">
                  <c:v>156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203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  <c:pt idx="13">
                  <c:v>687</c:v>
                </c:pt>
                <c:pt idx="14">
                  <c:v>203</c:v>
                </c:pt>
                <c:pt idx="15">
                  <c:v>625</c:v>
                </c:pt>
                <c:pt idx="16">
                  <c:v>812</c:v>
                </c:pt>
                <c:pt idx="17">
                  <c:v>828</c:v>
                </c:pt>
                <c:pt idx="18">
                  <c:v>859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812</c:v>
                </c:pt>
                <c:pt idx="23">
                  <c:v>734</c:v>
                </c:pt>
                <c:pt idx="24">
                  <c:v>859</c:v>
                </c:pt>
                <c:pt idx="25">
                  <c:v>844</c:v>
                </c:pt>
                <c:pt idx="26">
                  <c:v>219</c:v>
                </c:pt>
                <c:pt idx="27">
                  <c:v>234</c:v>
                </c:pt>
                <c:pt idx="28">
                  <c:v>1422</c:v>
                </c:pt>
                <c:pt idx="29">
                  <c:v>234</c:v>
                </c:pt>
                <c:pt idx="30">
                  <c:v>234</c:v>
                </c:pt>
                <c:pt idx="31">
                  <c:v>1187</c:v>
                </c:pt>
                <c:pt idx="32">
                  <c:v>1422</c:v>
                </c:pt>
                <c:pt idx="33">
                  <c:v>1141</c:v>
                </c:pt>
                <c:pt idx="34">
                  <c:v>906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891</c:v>
                </c:pt>
                <c:pt idx="39">
                  <c:v>875</c:v>
                </c:pt>
                <c:pt idx="40">
                  <c:v>906</c:v>
                </c:pt>
                <c:pt idx="41">
                  <c:v>937</c:v>
                </c:pt>
                <c:pt idx="42">
                  <c:v>922</c:v>
                </c:pt>
                <c:pt idx="43">
                  <c:v>250</c:v>
                </c:pt>
                <c:pt idx="44">
                  <c:v>266</c:v>
                </c:pt>
                <c:pt idx="45">
                  <c:v>266</c:v>
                </c:pt>
                <c:pt idx="46">
                  <c:v>1453</c:v>
                </c:pt>
                <c:pt idx="47">
                  <c:v>1453</c:v>
                </c:pt>
                <c:pt idx="48">
                  <c:v>1469</c:v>
                </c:pt>
                <c:pt idx="49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3-4F3F-98E3-E6A781CF2707}"/>
            </c:ext>
          </c:extLst>
        </c:ser>
        <c:ser>
          <c:idx val="3"/>
          <c:order val="3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1109</c:v>
                </c:pt>
                <c:pt idx="1">
                  <c:v>1109</c:v>
                </c:pt>
                <c:pt idx="2">
                  <c:v>1125</c:v>
                </c:pt>
                <c:pt idx="3">
                  <c:v>1156</c:v>
                </c:pt>
                <c:pt idx="4">
                  <c:v>1172</c:v>
                </c:pt>
                <c:pt idx="5">
                  <c:v>1172</c:v>
                </c:pt>
                <c:pt idx="6">
                  <c:v>1203</c:v>
                </c:pt>
                <c:pt idx="7">
                  <c:v>1203</c:v>
                </c:pt>
                <c:pt idx="8">
                  <c:v>1203</c:v>
                </c:pt>
                <c:pt idx="9">
                  <c:v>1219</c:v>
                </c:pt>
                <c:pt idx="10">
                  <c:v>1219</c:v>
                </c:pt>
                <c:pt idx="11">
                  <c:v>1219</c:v>
                </c:pt>
                <c:pt idx="12">
                  <c:v>1219</c:v>
                </c:pt>
                <c:pt idx="13">
                  <c:v>1703</c:v>
                </c:pt>
                <c:pt idx="14">
                  <c:v>1234</c:v>
                </c:pt>
                <c:pt idx="15">
                  <c:v>1641</c:v>
                </c:pt>
                <c:pt idx="16">
                  <c:v>1844</c:v>
                </c:pt>
                <c:pt idx="17">
                  <c:v>1844</c:v>
                </c:pt>
                <c:pt idx="18">
                  <c:v>1875</c:v>
                </c:pt>
                <c:pt idx="19">
                  <c:v>1234</c:v>
                </c:pt>
                <c:pt idx="20">
                  <c:v>1234</c:v>
                </c:pt>
                <c:pt idx="21">
                  <c:v>1234</c:v>
                </c:pt>
                <c:pt idx="22">
                  <c:v>1828</c:v>
                </c:pt>
                <c:pt idx="23">
                  <c:v>1750</c:v>
                </c:pt>
                <c:pt idx="24">
                  <c:v>1875</c:v>
                </c:pt>
                <c:pt idx="25">
                  <c:v>1860</c:v>
                </c:pt>
                <c:pt idx="26">
                  <c:v>1250</c:v>
                </c:pt>
                <c:pt idx="27">
                  <c:v>1250</c:v>
                </c:pt>
                <c:pt idx="28">
                  <c:v>2438</c:v>
                </c:pt>
                <c:pt idx="29">
                  <c:v>1250</c:v>
                </c:pt>
                <c:pt idx="30">
                  <c:v>1250</c:v>
                </c:pt>
                <c:pt idx="31">
                  <c:v>2203</c:v>
                </c:pt>
                <c:pt idx="32">
                  <c:v>2438</c:v>
                </c:pt>
                <c:pt idx="33">
                  <c:v>2157</c:v>
                </c:pt>
                <c:pt idx="34">
                  <c:v>1922</c:v>
                </c:pt>
                <c:pt idx="35">
                  <c:v>1266</c:v>
                </c:pt>
                <c:pt idx="36">
                  <c:v>1266</c:v>
                </c:pt>
                <c:pt idx="37">
                  <c:v>1266</c:v>
                </c:pt>
                <c:pt idx="38">
                  <c:v>1907</c:v>
                </c:pt>
                <c:pt idx="39">
                  <c:v>1891</c:v>
                </c:pt>
                <c:pt idx="40">
                  <c:v>1938</c:v>
                </c:pt>
                <c:pt idx="41">
                  <c:v>1953</c:v>
                </c:pt>
                <c:pt idx="42">
                  <c:v>1938</c:v>
                </c:pt>
                <c:pt idx="43">
                  <c:v>1266</c:v>
                </c:pt>
                <c:pt idx="44">
                  <c:v>1281</c:v>
                </c:pt>
                <c:pt idx="45">
                  <c:v>1281</c:v>
                </c:pt>
                <c:pt idx="46">
                  <c:v>2469</c:v>
                </c:pt>
                <c:pt idx="47">
                  <c:v>2469</c:v>
                </c:pt>
                <c:pt idx="48">
                  <c:v>2485</c:v>
                </c:pt>
                <c:pt idx="49">
                  <c:v>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3-4F3F-98E3-E6A781CF27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412378</xdr:colOff>
      <xdr:row>88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367553</xdr:colOff>
      <xdr:row>84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selection activeCell="E20" sqref="E20"/>
    </sheetView>
  </sheetViews>
  <sheetFormatPr defaultRowHeight="14.4" x14ac:dyDescent="0.3"/>
  <sheetData>
    <row r="1" spans="1:13" ht="18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5" t="s">
        <v>1</v>
      </c>
      <c r="B3" s="25"/>
      <c r="C3" s="25"/>
      <c r="D3" s="25"/>
      <c r="E3" s="3" t="s">
        <v>48</v>
      </c>
      <c r="F3" s="4"/>
      <c r="G3" s="4"/>
      <c r="H3" s="4"/>
      <c r="I3" s="3"/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25" t="s">
        <v>2</v>
      </c>
      <c r="B5" s="25"/>
      <c r="C5" s="25"/>
      <c r="D5" s="25"/>
      <c r="E5" s="16">
        <v>43280</v>
      </c>
      <c r="F5" s="3"/>
      <c r="G5" s="3"/>
      <c r="H5" s="3"/>
      <c r="I5" s="3"/>
      <c r="J5" s="3"/>
      <c r="K5" s="3"/>
      <c r="L5" s="3"/>
      <c r="M5" s="3"/>
    </row>
    <row r="6" spans="1:13" x14ac:dyDescent="0.3">
      <c r="A6" s="25" t="s">
        <v>14</v>
      </c>
      <c r="B6" s="25"/>
      <c r="C6" s="25"/>
      <c r="D6" s="25"/>
      <c r="E6" s="3" t="s">
        <v>49</v>
      </c>
      <c r="F6" s="3"/>
      <c r="G6" s="3"/>
      <c r="H6" s="3"/>
      <c r="I6" s="3"/>
      <c r="J6" s="3"/>
      <c r="K6" s="3"/>
      <c r="L6" s="3"/>
      <c r="M6" s="3"/>
    </row>
    <row r="7" spans="1:13" x14ac:dyDescent="0.3">
      <c r="A7" s="25" t="s">
        <v>15</v>
      </c>
      <c r="B7" s="25"/>
      <c r="C7" s="25"/>
      <c r="D7" s="25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5" t="s">
        <v>3</v>
      </c>
      <c r="B8" s="25"/>
      <c r="C8" s="25"/>
      <c r="D8" s="25"/>
      <c r="E8" s="3">
        <v>50</v>
      </c>
      <c r="F8" s="3"/>
      <c r="G8" s="3"/>
      <c r="H8" s="3"/>
      <c r="I8" s="3"/>
      <c r="J8" s="3"/>
      <c r="K8" s="3"/>
      <c r="L8" s="3"/>
      <c r="M8" s="3"/>
    </row>
    <row r="9" spans="1:13" x14ac:dyDescent="0.3">
      <c r="A9" s="25" t="s">
        <v>4</v>
      </c>
      <c r="B9" s="25"/>
      <c r="C9" s="25"/>
      <c r="D9" s="25"/>
      <c r="E9" s="3" t="s">
        <v>50</v>
      </c>
      <c r="F9" s="3"/>
      <c r="G9" s="3"/>
      <c r="H9" s="3"/>
      <c r="I9" s="3"/>
      <c r="J9" s="3"/>
      <c r="K9" s="3"/>
      <c r="L9" s="3"/>
      <c r="M9" s="3"/>
    </row>
    <row r="10" spans="1:13" x14ac:dyDescent="0.3">
      <c r="A10" s="25" t="s">
        <v>5</v>
      </c>
      <c r="B10" s="25"/>
      <c r="C10" s="25"/>
      <c r="D10" s="25"/>
      <c r="E10" s="3">
        <v>1000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3" customFormat="1" x14ac:dyDescent="0.3">
      <c r="A12" s="25" t="s">
        <v>47</v>
      </c>
      <c r="B12" s="25"/>
      <c r="C12" s="25"/>
      <c r="D12" s="25"/>
      <c r="E12" s="3" t="s">
        <v>51</v>
      </c>
    </row>
    <row r="13" spans="1:13" x14ac:dyDescent="0.3">
      <c r="A13" s="25" t="s">
        <v>34</v>
      </c>
      <c r="B13" s="25"/>
      <c r="C13" s="25"/>
      <c r="D13" s="25"/>
      <c r="E13" s="3" t="s">
        <v>52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5" t="s">
        <v>35</v>
      </c>
      <c r="B14" s="25"/>
      <c r="C14" s="25"/>
      <c r="D14" s="25"/>
      <c r="E14" s="3" t="s">
        <v>53</v>
      </c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5" t="s">
        <v>36</v>
      </c>
      <c r="B15" s="25"/>
      <c r="C15" s="25"/>
      <c r="D15" s="25"/>
      <c r="E15" s="3" t="s">
        <v>54</v>
      </c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5" t="s">
        <v>37</v>
      </c>
      <c r="B16" s="25"/>
      <c r="C16" s="25"/>
      <c r="D16" s="25"/>
      <c r="E16" s="3">
        <v>7.8E-2</v>
      </c>
    </row>
    <row r="17" spans="1:5" x14ac:dyDescent="0.3">
      <c r="A17" s="25" t="s">
        <v>38</v>
      </c>
      <c r="B17" s="25"/>
      <c r="C17" s="25"/>
      <c r="D17" s="25"/>
      <c r="E17" s="3">
        <v>2.407</v>
      </c>
    </row>
    <row r="18" spans="1:5" x14ac:dyDescent="0.3">
      <c r="A18" s="25" t="s">
        <v>39</v>
      </c>
      <c r="B18" s="25"/>
      <c r="C18" s="25"/>
      <c r="D18" s="25"/>
      <c r="E18" s="3">
        <v>2.4849999999999999</v>
      </c>
    </row>
    <row r="19" spans="1:5" x14ac:dyDescent="0.3">
      <c r="E19" s="3"/>
    </row>
    <row r="20" spans="1:5" x14ac:dyDescent="0.3">
      <c r="D20" s="24" t="s">
        <v>45</v>
      </c>
      <c r="E20" s="3">
        <v>20</v>
      </c>
    </row>
    <row r="21" spans="1:5" x14ac:dyDescent="0.3">
      <c r="D21" s="24" t="s">
        <v>46</v>
      </c>
      <c r="E21" s="3">
        <v>0</v>
      </c>
    </row>
  </sheetData>
  <mergeCells count="15">
    <mergeCell ref="A17:D17"/>
    <mergeCell ref="A18:D18"/>
    <mergeCell ref="A9:D9"/>
    <mergeCell ref="A10:D10"/>
    <mergeCell ref="A13:D13"/>
    <mergeCell ref="A14:D14"/>
    <mergeCell ref="A15:D15"/>
    <mergeCell ref="A16:D16"/>
    <mergeCell ref="A12:D12"/>
    <mergeCell ref="A8:D8"/>
    <mergeCell ref="A1:M1"/>
    <mergeCell ref="A3:D3"/>
    <mergeCell ref="A5:D5"/>
    <mergeCell ref="A6:D6"/>
    <mergeCell ref="A7:D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A5" sqref="A5:M54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2"/>
      <c r="B3" s="27" t="s">
        <v>16</v>
      </c>
      <c r="C3" s="27"/>
      <c r="D3" s="27" t="s">
        <v>17</v>
      </c>
      <c r="E3" s="27"/>
      <c r="F3" s="27" t="s">
        <v>18</v>
      </c>
      <c r="G3" s="27"/>
      <c r="H3" s="27" t="s">
        <v>19</v>
      </c>
      <c r="I3" s="27"/>
      <c r="J3" s="27" t="s">
        <v>20</v>
      </c>
      <c r="K3" s="27"/>
      <c r="L3" s="2"/>
      <c r="M3" s="2"/>
    </row>
    <row r="4" spans="1:13" ht="15" thickBot="1" x14ac:dyDescent="0.35">
      <c r="A4" s="1" t="s">
        <v>12</v>
      </c>
      <c r="B4" s="1" t="s">
        <v>13</v>
      </c>
      <c r="C4" s="1" t="s">
        <v>21</v>
      </c>
      <c r="D4" s="1" t="s">
        <v>6</v>
      </c>
      <c r="E4" s="1" t="s">
        <v>21</v>
      </c>
      <c r="F4" s="1" t="s">
        <v>7</v>
      </c>
      <c r="G4" s="1" t="s">
        <v>21</v>
      </c>
      <c r="H4" s="1" t="s">
        <v>8</v>
      </c>
      <c r="I4" s="1" t="s">
        <v>21</v>
      </c>
      <c r="J4" s="1" t="s">
        <v>9</v>
      </c>
      <c r="K4" s="1" t="s">
        <v>21</v>
      </c>
      <c r="L4" s="1" t="s">
        <v>10</v>
      </c>
      <c r="M4" s="1" t="s">
        <v>11</v>
      </c>
    </row>
    <row r="5" spans="1:13" x14ac:dyDescent="0.3">
      <c r="A5" s="3">
        <v>0</v>
      </c>
      <c r="B5" s="3">
        <v>0</v>
      </c>
      <c r="C5" s="3">
        <v>0</v>
      </c>
      <c r="D5" s="3">
        <v>78</v>
      </c>
      <c r="E5" s="3">
        <v>1</v>
      </c>
      <c r="F5" s="3">
        <v>94</v>
      </c>
      <c r="G5" s="3">
        <v>27</v>
      </c>
      <c r="H5" s="3">
        <v>1109</v>
      </c>
      <c r="I5" s="3">
        <v>48</v>
      </c>
      <c r="J5" s="3"/>
      <c r="K5" s="3">
        <v>0</v>
      </c>
      <c r="L5" s="3" t="s">
        <v>55</v>
      </c>
      <c r="M5" s="3">
        <v>61246</v>
      </c>
    </row>
    <row r="6" spans="1:13" x14ac:dyDescent="0.3">
      <c r="A6" s="3">
        <v>1</v>
      </c>
      <c r="B6" s="3">
        <v>0</v>
      </c>
      <c r="C6" s="3">
        <v>0</v>
      </c>
      <c r="D6" s="3">
        <v>78</v>
      </c>
      <c r="E6" s="3">
        <v>2</v>
      </c>
      <c r="F6" s="3">
        <v>94</v>
      </c>
      <c r="G6" s="3">
        <v>27</v>
      </c>
      <c r="H6" s="3">
        <v>1109</v>
      </c>
      <c r="I6" s="3">
        <v>49</v>
      </c>
      <c r="J6" s="3"/>
      <c r="K6" s="3">
        <v>0</v>
      </c>
      <c r="L6" s="3" t="s">
        <v>55</v>
      </c>
      <c r="M6" s="3">
        <v>61247</v>
      </c>
    </row>
    <row r="7" spans="1:13" x14ac:dyDescent="0.3">
      <c r="A7" s="3">
        <v>2</v>
      </c>
      <c r="B7" s="3">
        <v>0</v>
      </c>
      <c r="C7" s="3">
        <v>0</v>
      </c>
      <c r="D7" s="3">
        <v>78</v>
      </c>
      <c r="E7" s="3">
        <v>3</v>
      </c>
      <c r="F7" s="3">
        <v>109</v>
      </c>
      <c r="G7" s="3">
        <v>27</v>
      </c>
      <c r="H7" s="3">
        <v>1125</v>
      </c>
      <c r="I7" s="3">
        <v>47</v>
      </c>
      <c r="J7" s="3"/>
      <c r="K7" s="3">
        <v>0</v>
      </c>
      <c r="L7" s="3" t="s">
        <v>55</v>
      </c>
      <c r="M7" s="3">
        <v>61248</v>
      </c>
    </row>
    <row r="8" spans="1:13" x14ac:dyDescent="0.3">
      <c r="A8" s="3">
        <v>3</v>
      </c>
      <c r="B8" s="3">
        <v>0</v>
      </c>
      <c r="C8" s="3">
        <v>0</v>
      </c>
      <c r="D8" s="3">
        <v>78</v>
      </c>
      <c r="E8" s="3">
        <v>4</v>
      </c>
      <c r="F8" s="3">
        <v>141</v>
      </c>
      <c r="G8" s="3">
        <v>27</v>
      </c>
      <c r="H8" s="3">
        <v>1156</v>
      </c>
      <c r="I8" s="3">
        <v>46</v>
      </c>
      <c r="J8" s="3"/>
      <c r="K8" s="3">
        <v>0</v>
      </c>
      <c r="L8" s="3" t="s">
        <v>55</v>
      </c>
      <c r="M8" s="3">
        <v>61249</v>
      </c>
    </row>
    <row r="9" spans="1:13" x14ac:dyDescent="0.3">
      <c r="A9" s="3">
        <v>4</v>
      </c>
      <c r="B9" s="3">
        <v>0</v>
      </c>
      <c r="C9" s="3">
        <v>0</v>
      </c>
      <c r="D9" s="3">
        <v>78</v>
      </c>
      <c r="E9" s="3">
        <v>5</v>
      </c>
      <c r="F9" s="3">
        <v>141</v>
      </c>
      <c r="G9" s="3">
        <v>27</v>
      </c>
      <c r="H9" s="3">
        <v>1172</v>
      </c>
      <c r="I9" s="3">
        <v>44</v>
      </c>
      <c r="J9" s="3"/>
      <c r="K9" s="3">
        <v>0</v>
      </c>
      <c r="L9" s="3" t="s">
        <v>55</v>
      </c>
      <c r="M9" s="3">
        <v>61250</v>
      </c>
    </row>
    <row r="10" spans="1:13" x14ac:dyDescent="0.3">
      <c r="A10" s="3">
        <v>5</v>
      </c>
      <c r="B10" s="3">
        <v>0</v>
      </c>
      <c r="C10" s="3">
        <v>0</v>
      </c>
      <c r="D10" s="3">
        <v>94</v>
      </c>
      <c r="E10" s="3">
        <v>6</v>
      </c>
      <c r="F10" s="3">
        <v>156</v>
      </c>
      <c r="G10" s="3">
        <v>27</v>
      </c>
      <c r="H10" s="3">
        <v>1172</v>
      </c>
      <c r="I10" s="3">
        <v>45</v>
      </c>
      <c r="J10" s="3"/>
      <c r="K10" s="3">
        <v>0</v>
      </c>
      <c r="L10" s="3" t="s">
        <v>55</v>
      </c>
      <c r="M10" s="3">
        <v>61251</v>
      </c>
    </row>
    <row r="11" spans="1:13" x14ac:dyDescent="0.3">
      <c r="A11" s="3">
        <v>6</v>
      </c>
      <c r="B11" s="3">
        <v>16</v>
      </c>
      <c r="C11" s="3">
        <v>0</v>
      </c>
      <c r="D11" s="3">
        <v>94</v>
      </c>
      <c r="E11" s="3">
        <v>7</v>
      </c>
      <c r="F11" s="3">
        <v>187</v>
      </c>
      <c r="G11" s="3">
        <v>27</v>
      </c>
      <c r="H11" s="3">
        <v>1203</v>
      </c>
      <c r="I11" s="3">
        <v>42</v>
      </c>
      <c r="J11" s="3"/>
      <c r="K11" s="3">
        <v>0</v>
      </c>
      <c r="L11" s="3" t="s">
        <v>55</v>
      </c>
      <c r="M11" s="3">
        <v>61252</v>
      </c>
    </row>
    <row r="12" spans="1:13" x14ac:dyDescent="0.3">
      <c r="A12" s="3">
        <v>7</v>
      </c>
      <c r="B12" s="3">
        <v>16</v>
      </c>
      <c r="C12" s="3">
        <v>0</v>
      </c>
      <c r="D12" s="3">
        <v>94</v>
      </c>
      <c r="E12" s="3">
        <v>8</v>
      </c>
      <c r="F12" s="3">
        <v>187</v>
      </c>
      <c r="G12" s="3">
        <v>27</v>
      </c>
      <c r="H12" s="3">
        <v>1203</v>
      </c>
      <c r="I12" s="3">
        <v>41</v>
      </c>
      <c r="J12" s="3"/>
      <c r="K12" s="3">
        <v>0</v>
      </c>
      <c r="L12" s="3" t="s">
        <v>55</v>
      </c>
      <c r="M12" s="3">
        <v>61253</v>
      </c>
    </row>
    <row r="13" spans="1:13" x14ac:dyDescent="0.3">
      <c r="A13" s="3">
        <v>8</v>
      </c>
      <c r="B13" s="3">
        <v>16</v>
      </c>
      <c r="C13" s="3">
        <v>0</v>
      </c>
      <c r="D13" s="3">
        <v>94</v>
      </c>
      <c r="E13" s="3">
        <v>9</v>
      </c>
      <c r="F13" s="3">
        <v>187</v>
      </c>
      <c r="G13" s="3">
        <v>27</v>
      </c>
      <c r="H13" s="3">
        <v>1203</v>
      </c>
      <c r="I13" s="3">
        <v>43</v>
      </c>
      <c r="J13" s="3"/>
      <c r="K13" s="3">
        <v>0</v>
      </c>
      <c r="L13" s="3" t="s">
        <v>55</v>
      </c>
      <c r="M13" s="3">
        <v>61254</v>
      </c>
    </row>
    <row r="14" spans="1:13" x14ac:dyDescent="0.3">
      <c r="A14" s="3">
        <v>9</v>
      </c>
      <c r="B14" s="3">
        <v>16</v>
      </c>
      <c r="C14" s="3">
        <v>0</v>
      </c>
      <c r="D14" s="3">
        <v>94</v>
      </c>
      <c r="E14" s="3">
        <v>10</v>
      </c>
      <c r="F14" s="3">
        <v>203</v>
      </c>
      <c r="G14" s="3">
        <v>27</v>
      </c>
      <c r="H14" s="3">
        <v>1219</v>
      </c>
      <c r="I14" s="3">
        <v>37</v>
      </c>
      <c r="J14" s="3"/>
      <c r="K14" s="3">
        <v>0</v>
      </c>
      <c r="L14" s="3" t="s">
        <v>55</v>
      </c>
      <c r="M14" s="3">
        <v>61255</v>
      </c>
    </row>
    <row r="15" spans="1:13" x14ac:dyDescent="0.3">
      <c r="A15" s="3">
        <v>10</v>
      </c>
      <c r="B15" s="3">
        <v>16</v>
      </c>
      <c r="C15" s="3">
        <v>0</v>
      </c>
      <c r="D15" s="3">
        <v>94</v>
      </c>
      <c r="E15" s="3">
        <v>11</v>
      </c>
      <c r="F15" s="3">
        <v>203</v>
      </c>
      <c r="G15" s="3">
        <v>27</v>
      </c>
      <c r="H15" s="3">
        <v>1219</v>
      </c>
      <c r="I15" s="3">
        <v>39</v>
      </c>
      <c r="J15" s="3"/>
      <c r="K15" s="3">
        <v>0</v>
      </c>
      <c r="L15" s="3" t="s">
        <v>55</v>
      </c>
      <c r="M15" s="3">
        <v>61256</v>
      </c>
    </row>
    <row r="16" spans="1:13" x14ac:dyDescent="0.3">
      <c r="A16" s="3">
        <v>11</v>
      </c>
      <c r="B16" s="3">
        <v>16</v>
      </c>
      <c r="C16" s="3">
        <v>0</v>
      </c>
      <c r="D16" s="3">
        <v>94</v>
      </c>
      <c r="E16" s="3">
        <v>12</v>
      </c>
      <c r="F16" s="3">
        <v>203</v>
      </c>
      <c r="G16" s="3">
        <v>27</v>
      </c>
      <c r="H16" s="3">
        <v>1219</v>
      </c>
      <c r="I16" s="3">
        <v>40</v>
      </c>
      <c r="J16" s="3"/>
      <c r="K16" s="3">
        <v>0</v>
      </c>
      <c r="L16" s="3" t="s">
        <v>55</v>
      </c>
      <c r="M16" s="3">
        <v>61257</v>
      </c>
    </row>
    <row r="17" spans="1:13" x14ac:dyDescent="0.3">
      <c r="A17" s="3">
        <v>12</v>
      </c>
      <c r="B17" s="3">
        <v>16</v>
      </c>
      <c r="C17" s="3">
        <v>0</v>
      </c>
      <c r="D17" s="3">
        <v>94</v>
      </c>
      <c r="E17" s="3">
        <v>13</v>
      </c>
      <c r="F17" s="3">
        <v>203</v>
      </c>
      <c r="G17" s="3">
        <v>27</v>
      </c>
      <c r="H17" s="3">
        <v>1219</v>
      </c>
      <c r="I17" s="3">
        <v>38</v>
      </c>
      <c r="J17" s="3"/>
      <c r="K17" s="3">
        <v>0</v>
      </c>
      <c r="L17" s="3" t="s">
        <v>55</v>
      </c>
      <c r="M17" s="3">
        <v>61258</v>
      </c>
    </row>
    <row r="18" spans="1:13" x14ac:dyDescent="0.3">
      <c r="A18" s="3">
        <v>13</v>
      </c>
      <c r="B18" s="3">
        <v>16</v>
      </c>
      <c r="C18" s="3">
        <v>0</v>
      </c>
      <c r="D18" s="3">
        <v>531</v>
      </c>
      <c r="E18" s="3">
        <v>29</v>
      </c>
      <c r="F18" s="3">
        <v>687</v>
      </c>
      <c r="G18" s="3">
        <v>42</v>
      </c>
      <c r="H18" s="3">
        <v>1703</v>
      </c>
      <c r="I18" s="3">
        <v>21</v>
      </c>
      <c r="J18" s="3"/>
      <c r="K18" s="3">
        <v>0</v>
      </c>
      <c r="L18" s="3" t="s">
        <v>56</v>
      </c>
      <c r="M18" s="3">
        <v>61259</v>
      </c>
    </row>
    <row r="19" spans="1:13" x14ac:dyDescent="0.3">
      <c r="A19" s="3">
        <v>14</v>
      </c>
      <c r="B19" s="3">
        <v>16</v>
      </c>
      <c r="C19" s="3">
        <v>0</v>
      </c>
      <c r="D19" s="3">
        <v>94</v>
      </c>
      <c r="E19" s="3">
        <v>14</v>
      </c>
      <c r="F19" s="3">
        <v>203</v>
      </c>
      <c r="G19" s="3">
        <v>27</v>
      </c>
      <c r="H19" s="3">
        <v>1234</v>
      </c>
      <c r="I19" s="3">
        <v>35</v>
      </c>
      <c r="J19" s="3"/>
      <c r="K19" s="3">
        <v>0</v>
      </c>
      <c r="L19" s="3" t="s">
        <v>55</v>
      </c>
      <c r="M19" s="3">
        <v>61260</v>
      </c>
    </row>
    <row r="20" spans="1:13" x14ac:dyDescent="0.3">
      <c r="A20" s="3">
        <v>15</v>
      </c>
      <c r="B20" s="3">
        <v>16</v>
      </c>
      <c r="C20" s="3">
        <v>0</v>
      </c>
      <c r="D20" s="3">
        <v>531</v>
      </c>
      <c r="E20" s="3">
        <v>28</v>
      </c>
      <c r="F20" s="3">
        <v>625</v>
      </c>
      <c r="G20" s="3">
        <v>42</v>
      </c>
      <c r="H20" s="3">
        <v>1641</v>
      </c>
      <c r="I20" s="3">
        <v>22</v>
      </c>
      <c r="J20" s="3"/>
      <c r="K20" s="3">
        <v>0</v>
      </c>
      <c r="L20" s="3" t="s">
        <v>56</v>
      </c>
      <c r="M20" s="3">
        <v>61261</v>
      </c>
    </row>
    <row r="21" spans="1:13" x14ac:dyDescent="0.3">
      <c r="A21" s="3">
        <v>16</v>
      </c>
      <c r="B21" s="3">
        <v>31</v>
      </c>
      <c r="C21" s="3">
        <v>0</v>
      </c>
      <c r="D21" s="3">
        <v>562</v>
      </c>
      <c r="E21" s="3">
        <v>32</v>
      </c>
      <c r="F21" s="3">
        <v>812</v>
      </c>
      <c r="G21" s="3">
        <v>42</v>
      </c>
      <c r="H21" s="3">
        <v>1844</v>
      </c>
      <c r="I21" s="3">
        <v>18</v>
      </c>
      <c r="J21" s="3"/>
      <c r="K21" s="3">
        <v>0</v>
      </c>
      <c r="L21" s="3" t="s">
        <v>56</v>
      </c>
      <c r="M21" s="3">
        <v>61262</v>
      </c>
    </row>
    <row r="22" spans="1:13" x14ac:dyDescent="0.3">
      <c r="A22" s="3">
        <v>17</v>
      </c>
      <c r="B22" s="3">
        <v>31</v>
      </c>
      <c r="C22" s="3">
        <v>0</v>
      </c>
      <c r="D22" s="3">
        <v>562</v>
      </c>
      <c r="E22" s="3">
        <v>33</v>
      </c>
      <c r="F22" s="3">
        <v>828</v>
      </c>
      <c r="G22" s="3">
        <v>42</v>
      </c>
      <c r="H22" s="3">
        <v>1844</v>
      </c>
      <c r="I22" s="3">
        <v>17</v>
      </c>
      <c r="J22" s="3"/>
      <c r="K22" s="3">
        <v>0</v>
      </c>
      <c r="L22" s="3" t="s">
        <v>56</v>
      </c>
      <c r="M22" s="3">
        <v>61263</v>
      </c>
    </row>
    <row r="23" spans="1:13" x14ac:dyDescent="0.3">
      <c r="A23" s="3">
        <v>18</v>
      </c>
      <c r="B23" s="3">
        <v>31</v>
      </c>
      <c r="C23" s="3">
        <v>0</v>
      </c>
      <c r="D23" s="3">
        <v>562</v>
      </c>
      <c r="E23" s="3">
        <v>36</v>
      </c>
      <c r="F23" s="3">
        <v>859</v>
      </c>
      <c r="G23" s="3">
        <v>42</v>
      </c>
      <c r="H23" s="3">
        <v>1875</v>
      </c>
      <c r="I23" s="3">
        <v>15</v>
      </c>
      <c r="J23" s="3"/>
      <c r="K23" s="3">
        <v>0</v>
      </c>
      <c r="L23" s="3" t="s">
        <v>56</v>
      </c>
      <c r="M23" s="3">
        <v>61264</v>
      </c>
    </row>
    <row r="24" spans="1:13" x14ac:dyDescent="0.3">
      <c r="A24" s="3">
        <v>19</v>
      </c>
      <c r="B24" s="3">
        <v>31</v>
      </c>
      <c r="C24" s="3">
        <v>0</v>
      </c>
      <c r="D24" s="3">
        <v>94</v>
      </c>
      <c r="E24" s="3">
        <v>15</v>
      </c>
      <c r="F24" s="3">
        <v>219</v>
      </c>
      <c r="G24" s="3">
        <v>27</v>
      </c>
      <c r="H24" s="3">
        <v>1234</v>
      </c>
      <c r="I24" s="3">
        <v>36</v>
      </c>
      <c r="J24" s="3"/>
      <c r="K24" s="3">
        <v>0</v>
      </c>
      <c r="L24" s="3" t="s">
        <v>55</v>
      </c>
      <c r="M24" s="3">
        <v>61265</v>
      </c>
    </row>
    <row r="25" spans="1:13" x14ac:dyDescent="0.3">
      <c r="A25" s="3">
        <v>20</v>
      </c>
      <c r="B25" s="3">
        <v>31</v>
      </c>
      <c r="C25" s="3">
        <v>0</v>
      </c>
      <c r="D25" s="3">
        <v>94</v>
      </c>
      <c r="E25" s="3">
        <v>16</v>
      </c>
      <c r="F25" s="3">
        <v>219</v>
      </c>
      <c r="G25" s="3">
        <v>27</v>
      </c>
      <c r="H25" s="3">
        <v>1234</v>
      </c>
      <c r="I25" s="3">
        <v>34</v>
      </c>
      <c r="J25" s="3"/>
      <c r="K25" s="3">
        <v>0</v>
      </c>
      <c r="L25" s="3" t="s">
        <v>55</v>
      </c>
      <c r="M25" s="3">
        <v>61266</v>
      </c>
    </row>
    <row r="26" spans="1:13" x14ac:dyDescent="0.3">
      <c r="A26" s="3">
        <v>21</v>
      </c>
      <c r="B26" s="3">
        <v>31</v>
      </c>
      <c r="C26" s="3">
        <v>0</v>
      </c>
      <c r="D26" s="3">
        <v>94</v>
      </c>
      <c r="E26" s="3">
        <v>17</v>
      </c>
      <c r="F26" s="3">
        <v>219</v>
      </c>
      <c r="G26" s="3">
        <v>27</v>
      </c>
      <c r="H26" s="3">
        <v>1234</v>
      </c>
      <c r="I26" s="3">
        <v>33</v>
      </c>
      <c r="J26" s="3"/>
      <c r="K26" s="3">
        <v>0</v>
      </c>
      <c r="L26" s="3" t="s">
        <v>55</v>
      </c>
      <c r="M26" s="3">
        <v>61267</v>
      </c>
    </row>
    <row r="27" spans="1:13" x14ac:dyDescent="0.3">
      <c r="A27" s="3">
        <v>22</v>
      </c>
      <c r="B27" s="3">
        <v>31</v>
      </c>
      <c r="C27" s="3">
        <v>0</v>
      </c>
      <c r="D27" s="3">
        <v>547</v>
      </c>
      <c r="E27" s="3">
        <v>31</v>
      </c>
      <c r="F27" s="3">
        <v>812</v>
      </c>
      <c r="G27" s="3">
        <v>42</v>
      </c>
      <c r="H27" s="3">
        <v>1828</v>
      </c>
      <c r="I27" s="3">
        <v>19</v>
      </c>
      <c r="J27" s="3"/>
      <c r="K27" s="3">
        <v>0</v>
      </c>
      <c r="L27" s="3" t="s">
        <v>56</v>
      </c>
      <c r="M27" s="3">
        <v>61268</v>
      </c>
    </row>
    <row r="28" spans="1:13" x14ac:dyDescent="0.3">
      <c r="A28" s="3">
        <v>23</v>
      </c>
      <c r="B28" s="3">
        <v>31</v>
      </c>
      <c r="C28" s="3">
        <v>0</v>
      </c>
      <c r="D28" s="3">
        <v>547</v>
      </c>
      <c r="E28" s="3">
        <v>30</v>
      </c>
      <c r="F28" s="3">
        <v>734</v>
      </c>
      <c r="G28" s="3">
        <v>42</v>
      </c>
      <c r="H28" s="3">
        <v>1750</v>
      </c>
      <c r="I28" s="3">
        <v>20</v>
      </c>
      <c r="J28" s="3"/>
      <c r="K28" s="3">
        <v>0</v>
      </c>
      <c r="L28" s="3" t="s">
        <v>56</v>
      </c>
      <c r="M28" s="3">
        <v>61269</v>
      </c>
    </row>
    <row r="29" spans="1:13" x14ac:dyDescent="0.3">
      <c r="A29" s="3">
        <v>24</v>
      </c>
      <c r="B29" s="3">
        <v>31</v>
      </c>
      <c r="C29" s="3">
        <v>0</v>
      </c>
      <c r="D29" s="3">
        <v>562</v>
      </c>
      <c r="E29" s="3">
        <v>35</v>
      </c>
      <c r="F29" s="3">
        <v>859</v>
      </c>
      <c r="G29" s="3">
        <v>42</v>
      </c>
      <c r="H29" s="3">
        <v>1875</v>
      </c>
      <c r="I29" s="3">
        <v>14</v>
      </c>
      <c r="J29" s="3"/>
      <c r="K29" s="3">
        <v>0</v>
      </c>
      <c r="L29" s="3" t="s">
        <v>56</v>
      </c>
      <c r="M29" s="3">
        <v>61270</v>
      </c>
    </row>
    <row r="30" spans="1:13" x14ac:dyDescent="0.3">
      <c r="A30" s="3">
        <v>25</v>
      </c>
      <c r="B30" s="3">
        <v>31</v>
      </c>
      <c r="C30" s="3">
        <v>0</v>
      </c>
      <c r="D30" s="3">
        <v>562</v>
      </c>
      <c r="E30" s="3">
        <v>34</v>
      </c>
      <c r="F30" s="3">
        <v>844</v>
      </c>
      <c r="G30" s="3">
        <v>42</v>
      </c>
      <c r="H30" s="3">
        <v>1860</v>
      </c>
      <c r="I30" s="3">
        <v>16</v>
      </c>
      <c r="J30" s="3"/>
      <c r="K30" s="3">
        <v>0</v>
      </c>
      <c r="L30" s="3" t="s">
        <v>56</v>
      </c>
      <c r="M30" s="3">
        <v>61271</v>
      </c>
    </row>
    <row r="31" spans="1:13" x14ac:dyDescent="0.3">
      <c r="A31" s="3">
        <v>26</v>
      </c>
      <c r="B31" s="3">
        <v>47</v>
      </c>
      <c r="C31" s="3">
        <v>0</v>
      </c>
      <c r="D31" s="3">
        <v>94</v>
      </c>
      <c r="E31" s="3">
        <v>18</v>
      </c>
      <c r="F31" s="3">
        <v>219</v>
      </c>
      <c r="G31" s="3">
        <v>27</v>
      </c>
      <c r="H31" s="3">
        <v>1250</v>
      </c>
      <c r="I31" s="3">
        <v>31</v>
      </c>
      <c r="J31" s="3"/>
      <c r="K31" s="3">
        <v>0</v>
      </c>
      <c r="L31" s="3" t="s">
        <v>55</v>
      </c>
      <c r="M31" s="3">
        <v>61272</v>
      </c>
    </row>
    <row r="32" spans="1:13" x14ac:dyDescent="0.3">
      <c r="A32" s="3">
        <v>27</v>
      </c>
      <c r="B32" s="3">
        <v>47</v>
      </c>
      <c r="C32" s="3">
        <v>0</v>
      </c>
      <c r="D32" s="3">
        <v>94</v>
      </c>
      <c r="E32" s="3">
        <v>19</v>
      </c>
      <c r="F32" s="3">
        <v>234</v>
      </c>
      <c r="G32" s="3">
        <v>27</v>
      </c>
      <c r="H32" s="3">
        <v>1250</v>
      </c>
      <c r="I32" s="3">
        <v>30</v>
      </c>
      <c r="J32" s="3"/>
      <c r="K32" s="3">
        <v>0</v>
      </c>
      <c r="L32" s="3" t="s">
        <v>55</v>
      </c>
      <c r="M32" s="3">
        <v>61273</v>
      </c>
    </row>
    <row r="33" spans="1:13" x14ac:dyDescent="0.3">
      <c r="A33" s="3">
        <v>28</v>
      </c>
      <c r="B33" s="3">
        <v>47</v>
      </c>
      <c r="C33" s="3">
        <v>0</v>
      </c>
      <c r="D33" s="3">
        <v>1062</v>
      </c>
      <c r="E33" s="3">
        <v>45</v>
      </c>
      <c r="F33" s="3">
        <v>1422</v>
      </c>
      <c r="G33" s="3">
        <v>23</v>
      </c>
      <c r="H33" s="3">
        <v>2438</v>
      </c>
      <c r="I33" s="3">
        <v>5</v>
      </c>
      <c r="J33" s="3"/>
      <c r="K33" s="3">
        <v>0</v>
      </c>
      <c r="L33" s="3" t="s">
        <v>56</v>
      </c>
      <c r="M33" s="3">
        <v>61274</v>
      </c>
    </row>
    <row r="34" spans="1:13" x14ac:dyDescent="0.3">
      <c r="A34" s="3">
        <v>29</v>
      </c>
      <c r="B34" s="3">
        <v>47</v>
      </c>
      <c r="C34" s="3">
        <v>0</v>
      </c>
      <c r="D34" s="3">
        <v>94</v>
      </c>
      <c r="E34" s="3">
        <v>20</v>
      </c>
      <c r="F34" s="3">
        <v>234</v>
      </c>
      <c r="G34" s="3">
        <v>27</v>
      </c>
      <c r="H34" s="3">
        <v>1250</v>
      </c>
      <c r="I34" s="3">
        <v>29</v>
      </c>
      <c r="J34" s="3"/>
      <c r="K34" s="3">
        <v>0</v>
      </c>
      <c r="L34" s="3" t="s">
        <v>55</v>
      </c>
      <c r="M34" s="3">
        <v>61275</v>
      </c>
    </row>
    <row r="35" spans="1:13" x14ac:dyDescent="0.3">
      <c r="A35" s="3">
        <v>30</v>
      </c>
      <c r="B35" s="3">
        <v>47</v>
      </c>
      <c r="C35" s="3">
        <v>0</v>
      </c>
      <c r="D35" s="3">
        <v>94</v>
      </c>
      <c r="E35" s="3">
        <v>21</v>
      </c>
      <c r="F35" s="3">
        <v>234</v>
      </c>
      <c r="G35" s="3">
        <v>27</v>
      </c>
      <c r="H35" s="3">
        <v>1250</v>
      </c>
      <c r="I35" s="3">
        <v>32</v>
      </c>
      <c r="J35" s="3"/>
      <c r="K35" s="3">
        <v>0</v>
      </c>
      <c r="L35" s="3" t="s">
        <v>55</v>
      </c>
      <c r="M35" s="3">
        <v>61276</v>
      </c>
    </row>
    <row r="36" spans="1:13" x14ac:dyDescent="0.3">
      <c r="A36" s="3">
        <v>31</v>
      </c>
      <c r="B36" s="3">
        <v>47</v>
      </c>
      <c r="C36" s="3">
        <v>0</v>
      </c>
      <c r="D36" s="3">
        <v>1062</v>
      </c>
      <c r="E36" s="3">
        <v>44</v>
      </c>
      <c r="F36" s="3">
        <v>1187</v>
      </c>
      <c r="G36" s="3">
        <v>44</v>
      </c>
      <c r="H36" s="3">
        <v>2203</v>
      </c>
      <c r="I36" s="3">
        <v>6</v>
      </c>
      <c r="J36" s="3"/>
      <c r="K36" s="3">
        <v>0</v>
      </c>
      <c r="L36" s="3" t="s">
        <v>56</v>
      </c>
      <c r="M36" s="3">
        <v>61277</v>
      </c>
    </row>
    <row r="37" spans="1:13" x14ac:dyDescent="0.3">
      <c r="A37" s="3">
        <v>32</v>
      </c>
      <c r="B37" s="3">
        <v>47</v>
      </c>
      <c r="C37" s="3">
        <v>0</v>
      </c>
      <c r="D37" s="3">
        <v>1078</v>
      </c>
      <c r="E37" s="3">
        <v>46</v>
      </c>
      <c r="F37" s="3">
        <v>1422</v>
      </c>
      <c r="G37" s="3">
        <v>23</v>
      </c>
      <c r="H37" s="3">
        <v>2438</v>
      </c>
      <c r="I37" s="3">
        <v>4</v>
      </c>
      <c r="J37" s="3"/>
      <c r="K37" s="3">
        <v>0</v>
      </c>
      <c r="L37" s="3" t="s">
        <v>56</v>
      </c>
      <c r="M37" s="3">
        <v>61278</v>
      </c>
    </row>
    <row r="38" spans="1:13" x14ac:dyDescent="0.3">
      <c r="A38" s="3">
        <v>33</v>
      </c>
      <c r="B38" s="3">
        <v>47</v>
      </c>
      <c r="C38" s="3">
        <v>0</v>
      </c>
      <c r="D38" s="3">
        <v>1062</v>
      </c>
      <c r="E38" s="3">
        <v>43</v>
      </c>
      <c r="F38" s="3">
        <v>1141</v>
      </c>
      <c r="G38" s="3">
        <v>47</v>
      </c>
      <c r="H38" s="3">
        <v>2157</v>
      </c>
      <c r="I38" s="3">
        <v>7</v>
      </c>
      <c r="J38" s="3"/>
      <c r="K38" s="3">
        <v>0</v>
      </c>
      <c r="L38" s="3" t="s">
        <v>56</v>
      </c>
      <c r="M38" s="3">
        <v>61279</v>
      </c>
    </row>
    <row r="39" spans="1:13" x14ac:dyDescent="0.3">
      <c r="A39" s="3">
        <v>34</v>
      </c>
      <c r="B39" s="3">
        <v>47</v>
      </c>
      <c r="C39" s="3">
        <v>0</v>
      </c>
      <c r="D39" s="3">
        <v>578</v>
      </c>
      <c r="E39" s="3">
        <v>39</v>
      </c>
      <c r="F39" s="3">
        <v>906</v>
      </c>
      <c r="G39" s="3">
        <v>42</v>
      </c>
      <c r="H39" s="3">
        <v>1922</v>
      </c>
      <c r="I39" s="3">
        <v>11</v>
      </c>
      <c r="J39" s="3"/>
      <c r="K39" s="3">
        <v>0</v>
      </c>
      <c r="L39" s="3" t="s">
        <v>56</v>
      </c>
      <c r="M39" s="3">
        <v>61280</v>
      </c>
    </row>
    <row r="40" spans="1:13" x14ac:dyDescent="0.3">
      <c r="A40" s="3">
        <v>35</v>
      </c>
      <c r="B40" s="3">
        <v>62</v>
      </c>
      <c r="C40" s="3">
        <v>0</v>
      </c>
      <c r="D40" s="3">
        <v>94</v>
      </c>
      <c r="E40" s="3">
        <v>22</v>
      </c>
      <c r="F40" s="3">
        <v>250</v>
      </c>
      <c r="G40" s="3">
        <v>27</v>
      </c>
      <c r="H40" s="3">
        <v>1266</v>
      </c>
      <c r="I40" s="3">
        <v>27</v>
      </c>
      <c r="J40" s="3"/>
      <c r="K40" s="3">
        <v>0</v>
      </c>
      <c r="L40" s="3" t="s">
        <v>55</v>
      </c>
      <c r="M40" s="3">
        <v>61281</v>
      </c>
    </row>
    <row r="41" spans="1:13" x14ac:dyDescent="0.3">
      <c r="A41" s="3">
        <v>36</v>
      </c>
      <c r="B41" s="3">
        <v>62</v>
      </c>
      <c r="C41" s="3">
        <v>0</v>
      </c>
      <c r="D41" s="3">
        <v>94</v>
      </c>
      <c r="E41" s="3">
        <v>23</v>
      </c>
      <c r="F41" s="3">
        <v>250</v>
      </c>
      <c r="G41" s="3">
        <v>27</v>
      </c>
      <c r="H41" s="3">
        <v>1266</v>
      </c>
      <c r="I41" s="3">
        <v>26</v>
      </c>
      <c r="J41" s="3"/>
      <c r="K41" s="3">
        <v>0</v>
      </c>
      <c r="L41" s="3" t="s">
        <v>55</v>
      </c>
      <c r="M41" s="3">
        <v>61282</v>
      </c>
    </row>
    <row r="42" spans="1:13" x14ac:dyDescent="0.3">
      <c r="A42" s="3">
        <v>37</v>
      </c>
      <c r="B42" s="3">
        <v>62</v>
      </c>
      <c r="C42" s="3">
        <v>0</v>
      </c>
      <c r="D42" s="3">
        <v>94</v>
      </c>
      <c r="E42" s="3">
        <v>24</v>
      </c>
      <c r="F42" s="3">
        <v>250</v>
      </c>
      <c r="G42" s="3">
        <v>27</v>
      </c>
      <c r="H42" s="3">
        <v>1266</v>
      </c>
      <c r="I42" s="3">
        <v>28</v>
      </c>
      <c r="J42" s="3"/>
      <c r="K42" s="3">
        <v>0</v>
      </c>
      <c r="L42" s="3" t="s">
        <v>55</v>
      </c>
      <c r="M42" s="3">
        <v>61283</v>
      </c>
    </row>
    <row r="43" spans="1:13" x14ac:dyDescent="0.3">
      <c r="A43" s="3">
        <v>38</v>
      </c>
      <c r="B43" s="3">
        <v>62</v>
      </c>
      <c r="C43" s="3">
        <v>0</v>
      </c>
      <c r="D43" s="3">
        <v>578</v>
      </c>
      <c r="E43" s="3">
        <v>38</v>
      </c>
      <c r="F43" s="3">
        <v>891</v>
      </c>
      <c r="G43" s="3">
        <v>42</v>
      </c>
      <c r="H43" s="3">
        <v>1907</v>
      </c>
      <c r="I43" s="3">
        <v>12</v>
      </c>
      <c r="J43" s="3"/>
      <c r="K43" s="3">
        <v>0</v>
      </c>
      <c r="L43" s="3" t="s">
        <v>56</v>
      </c>
      <c r="M43" s="3">
        <v>61284</v>
      </c>
    </row>
    <row r="44" spans="1:13" x14ac:dyDescent="0.3">
      <c r="A44" s="3">
        <v>39</v>
      </c>
      <c r="B44" s="3">
        <v>62</v>
      </c>
      <c r="C44" s="3">
        <v>0</v>
      </c>
      <c r="D44" s="3">
        <v>578</v>
      </c>
      <c r="E44" s="3">
        <v>37</v>
      </c>
      <c r="F44" s="3">
        <v>875</v>
      </c>
      <c r="G44" s="3">
        <v>42</v>
      </c>
      <c r="H44" s="3">
        <v>1891</v>
      </c>
      <c r="I44" s="3">
        <v>13</v>
      </c>
      <c r="J44" s="3"/>
      <c r="K44" s="3">
        <v>0</v>
      </c>
      <c r="L44" s="3" t="s">
        <v>56</v>
      </c>
      <c r="M44" s="3">
        <v>61285</v>
      </c>
    </row>
    <row r="45" spans="1:13" x14ac:dyDescent="0.3">
      <c r="A45" s="3">
        <v>40</v>
      </c>
      <c r="B45" s="3">
        <v>62</v>
      </c>
      <c r="C45" s="3">
        <v>0</v>
      </c>
      <c r="D45" s="3">
        <v>578</v>
      </c>
      <c r="E45" s="3">
        <v>40</v>
      </c>
      <c r="F45" s="3">
        <v>906</v>
      </c>
      <c r="G45" s="3">
        <v>42</v>
      </c>
      <c r="H45" s="3">
        <v>1938</v>
      </c>
      <c r="I45" s="3">
        <v>10</v>
      </c>
      <c r="J45" s="3"/>
      <c r="K45" s="3">
        <v>0</v>
      </c>
      <c r="L45" s="3" t="s">
        <v>56</v>
      </c>
      <c r="M45" s="3">
        <v>61286</v>
      </c>
    </row>
    <row r="46" spans="1:13" x14ac:dyDescent="0.3">
      <c r="A46" s="3">
        <v>41</v>
      </c>
      <c r="B46" s="3">
        <v>62</v>
      </c>
      <c r="C46" s="3">
        <v>0</v>
      </c>
      <c r="D46" s="3">
        <v>578</v>
      </c>
      <c r="E46" s="3">
        <v>42</v>
      </c>
      <c r="F46" s="3">
        <v>937</v>
      </c>
      <c r="G46" s="3">
        <v>42</v>
      </c>
      <c r="H46" s="3">
        <v>1953</v>
      </c>
      <c r="I46" s="3">
        <v>8</v>
      </c>
      <c r="J46" s="3"/>
      <c r="K46" s="3">
        <v>0</v>
      </c>
      <c r="L46" s="3" t="s">
        <v>56</v>
      </c>
      <c r="M46" s="3">
        <v>61287</v>
      </c>
    </row>
    <row r="47" spans="1:13" x14ac:dyDescent="0.3">
      <c r="A47" s="3">
        <v>42</v>
      </c>
      <c r="B47" s="3">
        <v>62</v>
      </c>
      <c r="C47" s="3">
        <v>0</v>
      </c>
      <c r="D47" s="3">
        <v>578</v>
      </c>
      <c r="E47" s="3">
        <v>41</v>
      </c>
      <c r="F47" s="3">
        <v>922</v>
      </c>
      <c r="G47" s="3">
        <v>42</v>
      </c>
      <c r="H47" s="3">
        <v>1938</v>
      </c>
      <c r="I47" s="3">
        <v>9</v>
      </c>
      <c r="J47" s="3"/>
      <c r="K47" s="3">
        <v>0</v>
      </c>
      <c r="L47" s="3" t="s">
        <v>56</v>
      </c>
      <c r="M47" s="3">
        <v>61288</v>
      </c>
    </row>
    <row r="48" spans="1:13" x14ac:dyDescent="0.3">
      <c r="A48" s="3">
        <v>43</v>
      </c>
      <c r="B48" s="3">
        <v>62</v>
      </c>
      <c r="C48" s="3">
        <v>0</v>
      </c>
      <c r="D48" s="3">
        <v>94</v>
      </c>
      <c r="E48" s="3">
        <v>25</v>
      </c>
      <c r="F48" s="3">
        <v>250</v>
      </c>
      <c r="G48" s="3">
        <v>27</v>
      </c>
      <c r="H48" s="3">
        <v>1266</v>
      </c>
      <c r="I48" s="3">
        <v>25</v>
      </c>
      <c r="J48" s="3"/>
      <c r="K48" s="3">
        <v>0</v>
      </c>
      <c r="L48" s="3" t="s">
        <v>55</v>
      </c>
      <c r="M48" s="3">
        <v>61289</v>
      </c>
    </row>
    <row r="49" spans="1:13" x14ac:dyDescent="0.3">
      <c r="A49" s="3">
        <v>44</v>
      </c>
      <c r="B49" s="3">
        <v>78</v>
      </c>
      <c r="C49" s="3">
        <v>0</v>
      </c>
      <c r="D49" s="3">
        <v>94</v>
      </c>
      <c r="E49" s="3">
        <v>26</v>
      </c>
      <c r="F49" s="3">
        <v>266</v>
      </c>
      <c r="G49" s="3">
        <v>27</v>
      </c>
      <c r="H49" s="3">
        <v>1281</v>
      </c>
      <c r="I49" s="3">
        <v>23</v>
      </c>
      <c r="J49" s="3"/>
      <c r="K49" s="3">
        <v>0</v>
      </c>
      <c r="L49" s="3" t="s">
        <v>55</v>
      </c>
      <c r="M49" s="3">
        <v>61290</v>
      </c>
    </row>
    <row r="50" spans="1:13" x14ac:dyDescent="0.3">
      <c r="A50" s="3">
        <v>45</v>
      </c>
      <c r="B50" s="3">
        <v>78</v>
      </c>
      <c r="C50" s="3">
        <v>0</v>
      </c>
      <c r="D50" s="3">
        <v>94</v>
      </c>
      <c r="E50" s="3">
        <v>27</v>
      </c>
      <c r="F50" s="3">
        <v>266</v>
      </c>
      <c r="G50" s="3">
        <v>27</v>
      </c>
      <c r="H50" s="3">
        <v>1281</v>
      </c>
      <c r="I50" s="3">
        <v>24</v>
      </c>
      <c r="J50" s="3"/>
      <c r="K50" s="3">
        <v>0</v>
      </c>
      <c r="L50" s="3" t="s">
        <v>55</v>
      </c>
      <c r="M50" s="3">
        <v>61291</v>
      </c>
    </row>
    <row r="51" spans="1:13" x14ac:dyDescent="0.3">
      <c r="A51" s="3">
        <v>46</v>
      </c>
      <c r="B51" s="3">
        <v>78</v>
      </c>
      <c r="C51" s="3">
        <v>0</v>
      </c>
      <c r="D51" s="3">
        <v>1094</v>
      </c>
      <c r="E51" s="3">
        <v>48</v>
      </c>
      <c r="F51" s="3">
        <v>1453</v>
      </c>
      <c r="G51" s="3">
        <v>23</v>
      </c>
      <c r="H51" s="3">
        <v>2469</v>
      </c>
      <c r="I51" s="3">
        <v>1</v>
      </c>
      <c r="J51" s="3"/>
      <c r="K51" s="3">
        <v>0</v>
      </c>
      <c r="L51" s="3" t="s">
        <v>57</v>
      </c>
      <c r="M51" s="3">
        <v>61292</v>
      </c>
    </row>
    <row r="52" spans="1:13" x14ac:dyDescent="0.3">
      <c r="A52" s="3">
        <v>47</v>
      </c>
      <c r="B52" s="3">
        <v>78</v>
      </c>
      <c r="C52" s="3">
        <v>0</v>
      </c>
      <c r="D52" s="3">
        <v>1094</v>
      </c>
      <c r="E52" s="3">
        <v>49</v>
      </c>
      <c r="F52" s="3">
        <v>1453</v>
      </c>
      <c r="G52" s="3">
        <v>23</v>
      </c>
      <c r="H52" s="3">
        <v>2469</v>
      </c>
      <c r="I52" s="3">
        <v>2</v>
      </c>
      <c r="J52" s="3"/>
      <c r="K52" s="3">
        <v>0</v>
      </c>
      <c r="L52" s="3" t="s">
        <v>57</v>
      </c>
      <c r="M52" s="3">
        <v>61293</v>
      </c>
    </row>
    <row r="53" spans="1:13" x14ac:dyDescent="0.3">
      <c r="A53" s="3">
        <v>48</v>
      </c>
      <c r="B53" s="3">
        <v>78</v>
      </c>
      <c r="C53" s="3">
        <v>0</v>
      </c>
      <c r="D53" s="3">
        <v>1094</v>
      </c>
      <c r="E53" s="3">
        <v>50</v>
      </c>
      <c r="F53" s="3">
        <v>1469</v>
      </c>
      <c r="G53" s="3">
        <v>23</v>
      </c>
      <c r="H53" s="3">
        <v>2485</v>
      </c>
      <c r="I53" s="3">
        <v>0</v>
      </c>
      <c r="J53" s="3"/>
      <c r="K53" s="3">
        <v>0</v>
      </c>
      <c r="L53" s="3" t="s">
        <v>57</v>
      </c>
      <c r="M53" s="3">
        <v>61294</v>
      </c>
    </row>
    <row r="54" spans="1:13" x14ac:dyDescent="0.3">
      <c r="A54" s="3">
        <v>49</v>
      </c>
      <c r="B54" s="3">
        <v>78</v>
      </c>
      <c r="C54" s="3">
        <v>0</v>
      </c>
      <c r="D54" s="3">
        <v>1094</v>
      </c>
      <c r="E54" s="3">
        <v>47</v>
      </c>
      <c r="F54" s="3">
        <v>1438</v>
      </c>
      <c r="G54" s="3">
        <v>23</v>
      </c>
      <c r="H54" s="3">
        <v>2454</v>
      </c>
      <c r="I54" s="3">
        <v>3</v>
      </c>
      <c r="J54" s="3"/>
      <c r="K54" s="3">
        <v>0</v>
      </c>
      <c r="L54" s="3" t="s">
        <v>56</v>
      </c>
      <c r="M54" s="3">
        <v>61295</v>
      </c>
    </row>
  </sheetData>
  <autoFilter ref="A4:M4"/>
  <mergeCells count="6">
    <mergeCell ref="A1:M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H1"/>
    </sheetView>
  </sheetViews>
  <sheetFormatPr defaultRowHeight="14.4" x14ac:dyDescent="0.3"/>
  <cols>
    <col min="1" max="1" width="17.6640625" customWidth="1"/>
    <col min="5" max="5" width="10" customWidth="1"/>
  </cols>
  <sheetData>
    <row r="1" spans="1:13" ht="18" x14ac:dyDescent="0.35">
      <c r="A1" s="26" t="s">
        <v>41</v>
      </c>
      <c r="B1" s="26"/>
      <c r="C1" s="26"/>
      <c r="D1" s="26"/>
      <c r="E1" s="26"/>
      <c r="F1" s="26"/>
      <c r="G1" s="26"/>
      <c r="H1" s="26"/>
      <c r="I1" s="22"/>
      <c r="J1" s="22"/>
      <c r="K1" s="22"/>
      <c r="L1" s="22"/>
      <c r="M1" s="22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7"/>
      <c r="B3" s="8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7"/>
      <c r="H3" s="9" t="s">
        <v>22</v>
      </c>
      <c r="I3" s="3"/>
      <c r="J3" s="3"/>
      <c r="K3" s="3"/>
      <c r="L3" s="3"/>
      <c r="M3" s="3"/>
    </row>
    <row r="4" spans="1:13" ht="15" thickBot="1" x14ac:dyDescent="0.35">
      <c r="A4" s="10" t="s">
        <v>23</v>
      </c>
      <c r="B4" s="5">
        <f>MIN('ПЪРВИЧНА ПОСЛЕДОВАТЕЛНОСТ'!B5:B1018)</f>
        <v>0</v>
      </c>
      <c r="C4" s="5">
        <f>MIN('ПЪРВИЧНА ПОСЛЕДОВАТЕЛНОСТ'!D5:D1018)</f>
        <v>78</v>
      </c>
      <c r="D4" s="5">
        <f>MIN('ПЪРВИЧНА ПОСЛЕДОВАТЕЛНОСТ'!F5:F1018)</f>
        <v>94</v>
      </c>
      <c r="E4" s="5">
        <f>MIN('ПЪРВИЧНА ПОСЛЕДОВАТЕЛНОСТ'!H5:H1018)</f>
        <v>1109</v>
      </c>
      <c r="F4" s="5">
        <f>MIN('ПЪРВИЧНА ПОСЛЕДОВАТЕЛНОСТ'!J5:J1018)</f>
        <v>0</v>
      </c>
      <c r="G4" s="12"/>
      <c r="H4" s="5">
        <f>MIN('ПЪРВИЧНА ПОСЛЕДОВАТЕЛНОСТ'!M5:M1018)</f>
        <v>61246</v>
      </c>
      <c r="I4" s="3"/>
      <c r="J4" s="3"/>
      <c r="K4" s="3"/>
      <c r="L4" s="3"/>
      <c r="M4" s="3"/>
    </row>
    <row r="5" spans="1:13" ht="15" thickBot="1" x14ac:dyDescent="0.35">
      <c r="A5" s="10" t="s">
        <v>24</v>
      </c>
      <c r="B5" s="13">
        <f>MAX('ПЪРВИЧНА ПОСЛЕДОВАТЕЛНОСТ'!B5:B1018)</f>
        <v>78</v>
      </c>
      <c r="C5" s="13">
        <f>MAX('ПЪРВИЧНА ПОСЛЕДОВАТЕЛНОСТ'!D5:D1018)</f>
        <v>1094</v>
      </c>
      <c r="D5" s="13">
        <f>MAX('ПЪРВИЧНА ПОСЛЕДОВАТЕЛНОСТ'!F5:F1018)</f>
        <v>1469</v>
      </c>
      <c r="E5" s="13">
        <f>MAX('ПЪРВИЧНА ПОСЛЕДОВАТЕЛНОСТ'!H5:H1018)</f>
        <v>2485</v>
      </c>
      <c r="F5" s="13">
        <f>MAX('ПЪРВИЧНА ПОСЛЕДОВАТЕЛНОСТ'!J5:J1018)</f>
        <v>0</v>
      </c>
      <c r="G5" s="14"/>
      <c r="H5" s="5">
        <f>MAX('ПЪРВИЧНА ПОСЛЕДОВАТЕЛНОСТ'!M5:M1019)</f>
        <v>61295</v>
      </c>
      <c r="I5" s="3"/>
      <c r="J5" s="3"/>
      <c r="K5" s="3"/>
      <c r="L5" s="3"/>
      <c r="M5" s="3"/>
    </row>
    <row r="6" spans="1:13" ht="15" thickBot="1" x14ac:dyDescent="0.35">
      <c r="A6" s="10" t="s">
        <v>25</v>
      </c>
      <c r="B6" s="13">
        <f>B5-B4</f>
        <v>78</v>
      </c>
      <c r="C6" s="13">
        <f>C5-C4</f>
        <v>1016</v>
      </c>
      <c r="D6" s="13">
        <f>D5-D4</f>
        <v>1375</v>
      </c>
      <c r="E6" s="13">
        <f>E5-E4</f>
        <v>1376</v>
      </c>
      <c r="F6" s="13">
        <f>F5-F4</f>
        <v>0</v>
      </c>
      <c r="G6" s="14"/>
      <c r="H6" s="14"/>
      <c r="I6" s="3"/>
      <c r="J6" s="3"/>
      <c r="K6" s="3"/>
      <c r="L6" s="3"/>
      <c r="M6" s="3"/>
    </row>
    <row r="7" spans="1:13" ht="15" thickBot="1" x14ac:dyDescent="0.35">
      <c r="A7" s="10" t="s">
        <v>26</v>
      </c>
      <c r="B7" s="13">
        <f>AVERAGE('ПЪРВИЧНА ПОСЛЕДОВАТЕЛНОСТ'!B5:B1018)</f>
        <v>38.380000000000003</v>
      </c>
      <c r="C7" s="13">
        <f>AVERAGE('ПЪРВИЧНА ПОСЛЕДОВАТЕЛНОСТ'!D5:D1018)</f>
        <v>390.64</v>
      </c>
      <c r="D7" s="13">
        <f>AVERAGE('ПЪРВИЧНА ПОСЛЕДОВАТЕЛНОСТ'!F5:F1018)</f>
        <v>578.05999999999995</v>
      </c>
      <c r="E7" s="13">
        <f>AVERAGE('ПЪРВИЧНА ПОСЛЕДОВАТЕЛНОСТ'!H5:H1018)</f>
        <v>1595.44</v>
      </c>
      <c r="F7" s="13" t="e">
        <f>AVERAGE('ПЪРВИЧНА ПОСЛЕДОВАТЕЛНОСТ'!J5:J1018)</f>
        <v>#DIV/0!</v>
      </c>
      <c r="G7" s="14"/>
      <c r="H7" s="14"/>
      <c r="I7" s="3"/>
      <c r="J7" s="3"/>
      <c r="K7" s="3"/>
      <c r="L7" s="3"/>
      <c r="M7" s="3"/>
    </row>
    <row r="8" spans="1:13" ht="15" thickBot="1" x14ac:dyDescent="0.35">
      <c r="A8" s="10" t="s">
        <v>27</v>
      </c>
      <c r="B8" s="13">
        <f>_xlfn.STDEV.P('ПЪРВИЧНА ПОСЛЕДОВАТЕЛНОСТ'!B5:B1018)</f>
        <v>24.289825030246718</v>
      </c>
      <c r="C8" s="13">
        <f>_xlfn.STDEV.P('ПЪРВИЧНА ПОСЛЕДОВАТЕЛНОСТ'!D5:D1018)</f>
        <v>365.34519348145255</v>
      </c>
      <c r="D8" s="13">
        <f>_xlfn.STDEV.P('ПЪРВИЧНА ПОСЛЕДОВАТЕЛНОСТ'!F5:F1018)</f>
        <v>451.01553897842587</v>
      </c>
      <c r="E8" s="13">
        <f>_xlfn.STDEV.P('ПЪРВИЧНА ПОСЛЕДОВАТЕЛНОСТ'!H5:H1018)</f>
        <v>450.79725642465922</v>
      </c>
      <c r="F8" s="13" t="e">
        <f>_xlfn.STDEV.P('ПЪРВИЧНА ПОСЛЕДОВАТЕЛНОСТ'!J5:J1018)</f>
        <v>#DIV/0!</v>
      </c>
      <c r="G8" s="14"/>
      <c r="H8" s="14"/>
      <c r="I8" s="3"/>
      <c r="J8" s="3"/>
      <c r="K8" s="3"/>
      <c r="L8" s="3"/>
      <c r="M8" s="3"/>
    </row>
    <row r="9" spans="1:13" ht="15" thickBot="1" x14ac:dyDescent="0.35">
      <c r="A9" s="11" t="s">
        <v>28</v>
      </c>
      <c r="B9" s="13">
        <f>B8/B7*100</f>
        <v>63.287715034514633</v>
      </c>
      <c r="C9" s="13">
        <f>C8/C7*100</f>
        <v>93.524778179769754</v>
      </c>
      <c r="D9" s="13">
        <f>D8/D7*100</f>
        <v>78.02227086780367</v>
      </c>
      <c r="E9" s="13">
        <f>E8/E7*100</f>
        <v>28.255356291973328</v>
      </c>
      <c r="F9" s="13" t="e">
        <f>F8/F7*100</f>
        <v>#DIV/0!</v>
      </c>
      <c r="G9" s="14"/>
      <c r="H9" s="14"/>
      <c r="I9" s="3"/>
      <c r="J9" s="3"/>
      <c r="K9" s="3"/>
      <c r="L9" s="3"/>
      <c r="M9" s="3"/>
    </row>
    <row r="10" spans="1:1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1:12" x14ac:dyDescent="0.3">
      <c r="K17" s="6"/>
      <c r="L17" s="6"/>
    </row>
    <row r="23" spans="11:12" ht="16.2" customHeight="1" x14ac:dyDescent="0.3"/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sqref="A1:P1"/>
    </sheetView>
  </sheetViews>
  <sheetFormatPr defaultRowHeight="14.4" x14ac:dyDescent="0.3"/>
  <cols>
    <col min="5" max="5" width="8.6640625" customWidth="1"/>
    <col min="10" max="10" width="17.44140625" customWidth="1"/>
  </cols>
  <sheetData>
    <row r="1" spans="1:16" ht="18" x14ac:dyDescent="0.35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5" thickBot="1" x14ac:dyDescent="0.35">
      <c r="A3" s="9" t="s">
        <v>12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10</v>
      </c>
      <c r="H3" s="9" t="s">
        <v>11</v>
      </c>
      <c r="J3" s="7"/>
      <c r="K3" s="8" t="s">
        <v>29</v>
      </c>
      <c r="L3" s="9" t="s">
        <v>30</v>
      </c>
      <c r="M3" s="9" t="s">
        <v>31</v>
      </c>
      <c r="N3" s="9" t="s">
        <v>32</v>
      </c>
      <c r="O3" s="9" t="s">
        <v>33</v>
      </c>
      <c r="P3" s="7"/>
    </row>
    <row r="4" spans="1:16" ht="15" thickBot="1" x14ac:dyDescent="0.35">
      <c r="A4">
        <f>IF(ISBLANK('ПЪРВИЧНА ПОСЛЕДОВАТЕЛНОСТ'!A5),"",'ПЪРВИЧНА ПОСЛЕДОВАТЕЛНОСТ'!A5)</f>
        <v>0</v>
      </c>
      <c r="B4">
        <f>IF(ISBLANK('ПЪРВИЧНА ПОСЛЕДОВАТЕЛНОСТ'!D5),"",'ПЪРВИЧНА ПОСЛЕДОВАТЕЛНОСТ'!D5-'ПЪРВИЧНА ПОСЛЕДОВАТЕЛНОСТ'!B5)</f>
        <v>78</v>
      </c>
      <c r="C4">
        <f>IF(ISBLANK('ПЪРВИЧНА ПОСЛЕДОВАТЕЛНОСТ'!F5),"",'ПЪРВИЧНА ПОСЛЕДОВАТЕЛНОСТ'!F5-'ПЪРВИЧНА ПОСЛЕДОВАТЕЛНОСТ'!D5)</f>
        <v>16</v>
      </c>
      <c r="D4">
        <f>IF(ISBLANK('ПЪРВИЧНА ПОСЛЕДОВАТЕЛНОСТ'!H5),"",'ПЪРВИЧНА ПОСЛЕДОВАТЕЛНОСТ'!H5-'ПЪРВИЧНА ПОСЛЕДОВАТЕЛНОСТ'!F5)</f>
        <v>1015</v>
      </c>
      <c r="E4">
        <f>IF(ISBLANK('ПЪРВИЧНА ПОСЛЕДОВАТЕЛНОСТ'!H5),"",'ПЪРВИЧНА ПОСЛЕДОВАТЕЛНОСТ'!H5-'ПЪРВИЧНА ПОСЛЕДОВАТЕЛНОСТ'!B5)</f>
        <v>1109</v>
      </c>
      <c r="F4" t="str">
        <f>IF(ISBLANK('ПЪРВИЧНА ПОСЛЕДОВАТЕЛНОСТ'!J5),"",'ПЪРВИЧНА ПОСЛЕДОВАТЕЛНОСТ'!J5-'ПЪРВИЧНА ПОСЛЕДОВАТЕЛНОСТ'!B5)</f>
        <v/>
      </c>
      <c r="J4" s="20" t="s">
        <v>23</v>
      </c>
      <c r="K4" s="18">
        <f>MIN(B4:B1250)</f>
        <v>16</v>
      </c>
      <c r="L4" s="17">
        <f>MIN(C4:C1250)</f>
        <v>16</v>
      </c>
      <c r="M4" s="17">
        <f>MIN(D4:D1250)</f>
        <v>1015</v>
      </c>
      <c r="N4" s="17">
        <f>MIN(E4:E1250)</f>
        <v>1109</v>
      </c>
      <c r="O4" s="17">
        <f>MIN(F4:F1250)</f>
        <v>0</v>
      </c>
      <c r="P4" s="17"/>
    </row>
    <row r="5" spans="1:16" ht="15" thickBot="1" x14ac:dyDescent="0.35">
      <c r="A5" s="3">
        <f>IF(ISBLANK('ПЪРВИЧНА ПОСЛЕДОВАТЕЛНОСТ'!A6),"",'ПЪРВИЧНА ПОСЛЕДОВАТЕЛНОСТ'!A6)</f>
        <v>1</v>
      </c>
      <c r="B5" s="3">
        <f>IF(ISBLANK('ПЪРВИЧНА ПОСЛЕДОВАТЕЛНОСТ'!D6),"",'ПЪРВИЧНА ПОСЛЕДОВАТЕЛНОСТ'!D6-'ПЪРВИЧНА ПОСЛЕДОВАТЕЛНОСТ'!B6)</f>
        <v>78</v>
      </c>
      <c r="C5" s="3">
        <f>IF(ISBLANK('ПЪРВИЧНА ПОСЛЕДОВАТЕЛНОСТ'!F6),"",'ПЪРВИЧНА ПОСЛЕДОВАТЕЛНОСТ'!F6-'ПЪРВИЧНА ПОСЛЕДОВАТЕЛНОСТ'!D6)</f>
        <v>16</v>
      </c>
      <c r="D5" s="3">
        <f>IF(ISBLANK('ПЪРВИЧНА ПОСЛЕДОВАТЕЛНОСТ'!H6),"",'ПЪРВИЧНА ПОСЛЕДОВАТЕЛНОСТ'!H6-'ПЪРВИЧНА ПОСЛЕДОВАТЕЛНОСТ'!F6)</f>
        <v>1015</v>
      </c>
      <c r="E5" s="3">
        <f>IF(ISBLANK('ПЪРВИЧНА ПОСЛЕДОВАТЕЛНОСТ'!H6),"",'ПЪРВИЧНА ПОСЛЕДОВАТЕЛНОСТ'!H6-'ПЪРВИЧНА ПОСЛЕДОВАТЕЛНОСТ'!B6)</f>
        <v>1109</v>
      </c>
      <c r="F5" s="3" t="str">
        <f>IF(ISBLANK('ПЪРВИЧНА ПОСЛЕДОВАТЕЛНОСТ'!J6),"",'ПЪРВИЧНА ПОСЛЕДОВАТЕЛНОСТ'!J6-'ПЪРВИЧНА ПОСЛЕДОВАТЕЛНОСТ'!B6)</f>
        <v/>
      </c>
      <c r="J5" s="9" t="s">
        <v>24</v>
      </c>
      <c r="K5" s="19">
        <f>MAX(B4:B1250)</f>
        <v>1031</v>
      </c>
      <c r="L5" s="15">
        <f>MAX(C4:C1250)</f>
        <v>375</v>
      </c>
      <c r="M5" s="15">
        <f>MAX(D4:D1250)</f>
        <v>1032</v>
      </c>
      <c r="N5" s="15">
        <f>MAX(E4:E1250)</f>
        <v>2407</v>
      </c>
      <c r="O5" s="15">
        <f>MAX(F4:F1250)</f>
        <v>0</v>
      </c>
      <c r="P5" s="15"/>
    </row>
    <row r="6" spans="1:16" ht="15" thickBot="1" x14ac:dyDescent="0.35">
      <c r="A6" s="3">
        <f>IF(ISBLANK('ПЪРВИЧНА ПОСЛЕДОВАТЕЛНОСТ'!A7),"",'ПЪРВИЧНА ПОСЛЕДОВАТЕЛНОСТ'!A7)</f>
        <v>2</v>
      </c>
      <c r="B6" s="3">
        <f>IF(ISBLANK('ПЪРВИЧНА ПОСЛЕДОВАТЕЛНОСТ'!D7),"",'ПЪРВИЧНА ПОСЛЕДОВАТЕЛНОСТ'!D7-'ПЪРВИЧНА ПОСЛЕДОВАТЕЛНОСТ'!B7)</f>
        <v>78</v>
      </c>
      <c r="C6" s="3">
        <f>IF(ISBLANK('ПЪРВИЧНА ПОСЛЕДОВАТЕЛНОСТ'!F7),"",'ПЪРВИЧНА ПОСЛЕДОВАТЕЛНОСТ'!F7-'ПЪРВИЧНА ПОСЛЕДОВАТЕЛНОСТ'!D7)</f>
        <v>31</v>
      </c>
      <c r="D6" s="3">
        <f>IF(ISBLANK('ПЪРВИЧНА ПОСЛЕДОВАТЕЛНОСТ'!H7),"",'ПЪРВИЧНА ПОСЛЕДОВАТЕЛНОСТ'!H7-'ПЪРВИЧНА ПОСЛЕДОВАТЕЛНОСТ'!F7)</f>
        <v>1016</v>
      </c>
      <c r="E6" s="3">
        <f>IF(ISBLANK('ПЪРВИЧНА ПОСЛЕДОВАТЕЛНОСТ'!H7),"",'ПЪРВИЧНА ПОСЛЕДОВАТЕЛНОСТ'!H7-'ПЪРВИЧНА ПОСЛЕДОВАТЕЛНОСТ'!B7)</f>
        <v>1125</v>
      </c>
      <c r="F6" s="3" t="str">
        <f>IF(ISBLANK('ПЪРВИЧНА ПОСЛЕДОВАТЕЛНОСТ'!J7),"",'ПЪРВИЧНА ПОСЛЕДОВАТЕЛНОСТ'!J7-'ПЪРВИЧНА ПОСЛЕДОВАТЕЛНОСТ'!B7)</f>
        <v/>
      </c>
      <c r="J6" s="9" t="s">
        <v>25</v>
      </c>
      <c r="K6" s="19">
        <f>K5-K4</f>
        <v>1015</v>
      </c>
      <c r="L6" s="15">
        <f>L5-L4</f>
        <v>359</v>
      </c>
      <c r="M6" s="15">
        <f>M5-M4</f>
        <v>17</v>
      </c>
      <c r="N6" s="15">
        <f>N5-N4</f>
        <v>1298</v>
      </c>
      <c r="O6" s="15">
        <f>O5-O4</f>
        <v>0</v>
      </c>
      <c r="P6" s="15"/>
    </row>
    <row r="7" spans="1:16" ht="15" thickBot="1" x14ac:dyDescent="0.35">
      <c r="A7" s="3">
        <f>IF(ISBLANK('ПЪРВИЧНА ПОСЛЕДОВАТЕЛНОСТ'!A8),"",'ПЪРВИЧНА ПОСЛЕДОВАТЕЛНОСТ'!A8)</f>
        <v>3</v>
      </c>
      <c r="B7" s="3">
        <f>IF(ISBLANK('ПЪРВИЧНА ПОСЛЕДОВАТЕЛНОСТ'!D8),"",'ПЪРВИЧНА ПОСЛЕДОВАТЕЛНОСТ'!D8-'ПЪРВИЧНА ПОСЛЕДОВАТЕЛНОСТ'!B8)</f>
        <v>78</v>
      </c>
      <c r="C7" s="3">
        <f>IF(ISBLANK('ПЪРВИЧНА ПОСЛЕДОВАТЕЛНОСТ'!F8),"",'ПЪРВИЧНА ПОСЛЕДОВАТЕЛНОСТ'!F8-'ПЪРВИЧНА ПОСЛЕДОВАТЕЛНОСТ'!D8)</f>
        <v>63</v>
      </c>
      <c r="D7" s="3">
        <f>IF(ISBLANK('ПЪРВИЧНА ПОСЛЕДОВАТЕЛНОСТ'!H8),"",'ПЪРВИЧНА ПОСЛЕДОВАТЕЛНОСТ'!H8-'ПЪРВИЧНА ПОСЛЕДОВАТЕЛНОСТ'!F8)</f>
        <v>1015</v>
      </c>
      <c r="E7" s="3">
        <f>IF(ISBLANK('ПЪРВИЧНА ПОСЛЕДОВАТЕЛНОСТ'!H8),"",'ПЪРВИЧНА ПОСЛЕДОВАТЕЛНОСТ'!H8-'ПЪРВИЧНА ПОСЛЕДОВАТЕЛНОСТ'!B8)</f>
        <v>1156</v>
      </c>
      <c r="F7" s="3" t="str">
        <f>IF(ISBLANK('ПЪРВИЧНА ПОСЛЕДОВАТЕЛНОСТ'!J8),"",'ПЪРВИЧНА ПОСЛЕДОВАТЕЛНОСТ'!J8-'ПЪРВИЧНА ПОСЛЕДОВАТЕЛНОСТ'!B8)</f>
        <v/>
      </c>
      <c r="J7" s="9" t="s">
        <v>26</v>
      </c>
      <c r="K7" s="19">
        <f>AVERAGE(B4:B1250)</f>
        <v>352.26</v>
      </c>
      <c r="L7" s="15">
        <f>AVERAGE(C4:C1250)</f>
        <v>187.42</v>
      </c>
      <c r="M7" s="15">
        <f>AVERAGE(D4:D1250)</f>
        <v>1017.38</v>
      </c>
      <c r="N7" s="15">
        <f>AVERAGE(E4:E1250)</f>
        <v>1557.06</v>
      </c>
      <c r="O7" s="15" t="e">
        <f>AVERAGE(F4:F1250)</f>
        <v>#DIV/0!</v>
      </c>
      <c r="P7" s="15"/>
    </row>
    <row r="8" spans="1:16" ht="15" thickBot="1" x14ac:dyDescent="0.35">
      <c r="A8" s="3">
        <f>IF(ISBLANK('ПЪРВИЧНА ПОСЛЕДОВАТЕЛНОСТ'!A9),"",'ПЪРВИЧНА ПОСЛЕДОВАТЕЛНОСТ'!A9)</f>
        <v>4</v>
      </c>
      <c r="B8" s="3">
        <f>IF(ISBLANK('ПЪРВИЧНА ПОСЛЕДОВАТЕЛНОСТ'!D9),"",'ПЪРВИЧНА ПОСЛЕДОВАТЕЛНОСТ'!D9-'ПЪРВИЧНА ПОСЛЕДОВАТЕЛНОСТ'!B9)</f>
        <v>78</v>
      </c>
      <c r="C8" s="3">
        <f>IF(ISBLANK('ПЪРВИЧНА ПОСЛЕДОВАТЕЛНОСТ'!F9),"",'ПЪРВИЧНА ПОСЛЕДОВАТЕЛНОСТ'!F9-'ПЪРВИЧНА ПОСЛЕДОВАТЕЛНОСТ'!D9)</f>
        <v>63</v>
      </c>
      <c r="D8" s="3">
        <f>IF(ISBLANK('ПЪРВИЧНА ПОСЛЕДОВАТЕЛНОСТ'!H9),"",'ПЪРВИЧНА ПОСЛЕДОВАТЕЛНОСТ'!H9-'ПЪРВИЧНА ПОСЛЕДОВАТЕЛНОСТ'!F9)</f>
        <v>1031</v>
      </c>
      <c r="E8" s="3">
        <f>IF(ISBLANK('ПЪРВИЧНА ПОСЛЕДОВАТЕЛНОСТ'!H9),"",'ПЪРВИЧНА ПОСЛЕДОВАТЕЛНОСТ'!H9-'ПЪРВИЧНА ПОСЛЕДОВАТЕЛНОСТ'!B9)</f>
        <v>1172</v>
      </c>
      <c r="F8" s="3" t="str">
        <f>IF(ISBLANK('ПЪРВИЧНА ПОСЛЕДОВАТЕЛНОСТ'!J9),"",'ПЪРВИЧНА ПОСЛЕДОВАТЕЛНОСТ'!J9-'ПЪРВИЧНА ПОСЛЕДОВАТЕЛНОСТ'!B9)</f>
        <v/>
      </c>
      <c r="J8" s="9" t="s">
        <v>27</v>
      </c>
      <c r="K8" s="19">
        <f>_xlfn.STDEV.P(B4:B1250)</f>
        <v>354.33294004368264</v>
      </c>
      <c r="L8" s="15">
        <f>_xlfn.STDEV.P(C4:C1250)</f>
        <v>107.95908298980683</v>
      </c>
      <c r="M8" s="15">
        <f>_xlfn.STDEV.P(D4:D1250)</f>
        <v>4.6899466947930222</v>
      </c>
      <c r="N8" s="15">
        <f>_xlfn.STDEV.P(E4:E1250)</f>
        <v>437.87749017276508</v>
      </c>
      <c r="O8" s="15" t="e">
        <f>_xlfn.STDEV.P(F4:F1250)</f>
        <v>#DIV/0!</v>
      </c>
      <c r="P8" s="15"/>
    </row>
    <row r="9" spans="1:16" ht="13.8" customHeight="1" thickBot="1" x14ac:dyDescent="0.35">
      <c r="A9" s="3">
        <f>IF(ISBLANK('ПЪРВИЧНА ПОСЛЕДОВАТЕЛНОСТ'!A10),"",'ПЪРВИЧНА ПОСЛЕДОВАТЕЛНОСТ'!A10)</f>
        <v>5</v>
      </c>
      <c r="B9" s="3">
        <f>IF(ISBLANK('ПЪРВИЧНА ПОСЛЕДОВАТЕЛНОСТ'!D10),"",'ПЪРВИЧНА ПОСЛЕДОВАТЕЛНОСТ'!D10-'ПЪРВИЧНА ПОСЛЕДОВАТЕЛНОСТ'!B10)</f>
        <v>94</v>
      </c>
      <c r="C9" s="3">
        <f>IF(ISBLANK('ПЪРВИЧНА ПОСЛЕДОВАТЕЛНОСТ'!F10),"",'ПЪРВИЧНА ПОСЛЕДОВАТЕЛНОСТ'!F10-'ПЪРВИЧНА ПОСЛЕДОВАТЕЛНОСТ'!D10)</f>
        <v>62</v>
      </c>
      <c r="D9" s="3">
        <f>IF(ISBLANK('ПЪРВИЧНА ПОСЛЕДОВАТЕЛНОСТ'!H10),"",'ПЪРВИЧНА ПОСЛЕДОВАТЕЛНОСТ'!H10-'ПЪРВИЧНА ПОСЛЕДОВАТЕЛНОСТ'!F10)</f>
        <v>1016</v>
      </c>
      <c r="E9" s="3">
        <f>IF(ISBLANK('ПЪРВИЧНА ПОСЛЕДОВАТЕЛНОСТ'!H10),"",'ПЪРВИЧНА ПОСЛЕДОВАТЕЛНОСТ'!H10-'ПЪРВИЧНА ПОСЛЕДОВАТЕЛНОСТ'!B10)</f>
        <v>1172</v>
      </c>
      <c r="F9" s="3" t="str">
        <f>IF(ISBLANK('ПЪРВИЧНА ПОСЛЕДОВАТЕЛНОСТ'!J10),"",'ПЪРВИЧНА ПОСЛЕДОВАТЕЛНОСТ'!J10-'ПЪРВИЧНА ПОСЛЕДОВАТЕЛНОСТ'!B10)</f>
        <v/>
      </c>
      <c r="J9" s="21" t="s">
        <v>28</v>
      </c>
      <c r="K9" s="19">
        <f>K8/K7*100</f>
        <v>100.58846875707792</v>
      </c>
      <c r="L9" s="15">
        <f>L8/L7*100</f>
        <v>57.602754769932154</v>
      </c>
      <c r="M9" s="15">
        <f>M8/M7*100</f>
        <v>0.46098278861320474</v>
      </c>
      <c r="N9" s="15">
        <f>N8/N7*100</f>
        <v>28.122069167069036</v>
      </c>
      <c r="O9" s="15" t="e">
        <f>O8/O7*100</f>
        <v>#DIV/0!</v>
      </c>
      <c r="P9" s="15"/>
    </row>
    <row r="10" spans="1:16" x14ac:dyDescent="0.3">
      <c r="A10" s="3">
        <f>IF(ISBLANK('ПЪРВИЧНА ПОСЛЕДОВАТЕЛНОСТ'!A11),"",'ПЪРВИЧНА ПОСЛЕДОВАТЕЛНОСТ'!A11)</f>
        <v>6</v>
      </c>
      <c r="B10" s="3">
        <f>IF(ISBLANK('ПЪРВИЧНА ПОСЛЕДОВАТЕЛНОСТ'!D11),"",'ПЪРВИЧНА ПОСЛЕДОВАТЕЛНОСТ'!D11-'ПЪРВИЧНА ПОСЛЕДОВАТЕЛНОСТ'!B11)</f>
        <v>78</v>
      </c>
      <c r="C10" s="3">
        <f>IF(ISBLANK('ПЪРВИЧНА ПОСЛЕДОВАТЕЛНОСТ'!F11),"",'ПЪРВИЧНА ПОСЛЕДОВАТЕЛНОСТ'!F11-'ПЪРВИЧНА ПОСЛЕДОВАТЕЛНОСТ'!D11)</f>
        <v>93</v>
      </c>
      <c r="D10" s="3">
        <f>IF(ISBLANK('ПЪРВИЧНА ПОСЛЕДОВАТЕЛНОСТ'!H11),"",'ПЪРВИЧНА ПОСЛЕДОВАТЕЛНОСТ'!H11-'ПЪРВИЧНА ПОСЛЕДОВАТЕЛНОСТ'!F11)</f>
        <v>1016</v>
      </c>
      <c r="E10" s="3">
        <f>IF(ISBLANK('ПЪРВИЧНА ПОСЛЕДОВАТЕЛНОСТ'!H11),"",'ПЪРВИЧНА ПОСЛЕДОВАТЕЛНОСТ'!H11-'ПЪРВИЧНА ПОСЛЕДОВАТЕЛНОСТ'!B11)</f>
        <v>1187</v>
      </c>
      <c r="F10" s="3" t="str">
        <f>IF(ISBLANK('ПЪРВИЧНА ПОСЛЕДОВАТЕЛНОСТ'!J11),"",'ПЪРВИЧНА ПОСЛЕДОВАТЕЛНОСТ'!J11-'ПЪРВИЧНА ПОСЛЕДОВАТЕЛНОСТ'!B11)</f>
        <v/>
      </c>
      <c r="G10" s="3"/>
      <c r="H10" s="3"/>
      <c r="I10" s="3"/>
      <c r="J10" s="3"/>
      <c r="K10" s="3"/>
      <c r="L10" s="3"/>
      <c r="M10" s="3"/>
    </row>
    <row r="11" spans="1:16" x14ac:dyDescent="0.3">
      <c r="A11" s="3">
        <f>IF(ISBLANK('ПЪРВИЧНА ПОСЛЕДОВАТЕЛНОСТ'!A12),"",'ПЪРВИЧНА ПОСЛЕДОВАТЕЛНОСТ'!A12)</f>
        <v>7</v>
      </c>
      <c r="B11" s="3">
        <f>IF(ISBLANK('ПЪРВИЧНА ПОСЛЕДОВАТЕЛНОСТ'!D12),"",'ПЪРВИЧНА ПОСЛЕДОВАТЕЛНОСТ'!D12-'ПЪРВИЧНА ПОСЛЕДОВАТЕЛНОСТ'!B12)</f>
        <v>78</v>
      </c>
      <c r="C11" s="3">
        <f>IF(ISBLANK('ПЪРВИЧНА ПОСЛЕДОВАТЕЛНОСТ'!F12),"",'ПЪРВИЧНА ПОСЛЕДОВАТЕЛНОСТ'!F12-'ПЪРВИЧНА ПОСЛЕДОВАТЕЛНОСТ'!D12)</f>
        <v>93</v>
      </c>
      <c r="D11" s="3">
        <f>IF(ISBLANK('ПЪРВИЧНА ПОСЛЕДОВАТЕЛНОСТ'!H12),"",'ПЪРВИЧНА ПОСЛЕДОВАТЕЛНОСТ'!H12-'ПЪРВИЧНА ПОСЛЕДОВАТЕЛНОСТ'!F12)</f>
        <v>1016</v>
      </c>
      <c r="E11" s="3">
        <f>IF(ISBLANK('ПЪРВИЧНА ПОСЛЕДОВАТЕЛНОСТ'!H12),"",'ПЪРВИЧНА ПОСЛЕДОВАТЕЛНОСТ'!H12-'ПЪРВИЧНА ПОСЛЕДОВАТЕЛНОСТ'!B12)</f>
        <v>1187</v>
      </c>
      <c r="F11" s="3" t="str">
        <f>IF(ISBLANK('ПЪРВИЧНА ПОСЛЕДОВАТЕЛНОСТ'!J12),"",'ПЪРВИЧНА ПОСЛЕДОВАТЕЛНОСТ'!J12-'ПЪРВИЧНА ПОСЛЕДОВАТЕЛНОСТ'!B12)</f>
        <v/>
      </c>
      <c r="G11" s="3"/>
      <c r="H11" s="3"/>
      <c r="I11" s="3"/>
      <c r="J11" s="3"/>
      <c r="K11" s="3"/>
      <c r="L11" s="3"/>
      <c r="M11" s="3"/>
    </row>
    <row r="12" spans="1:16" x14ac:dyDescent="0.3">
      <c r="A12" s="3">
        <f>IF(ISBLANK('ПЪРВИЧНА ПОСЛЕДОВАТЕЛНОСТ'!A13),"",'ПЪРВИЧНА ПОСЛЕДОВАТЕЛНОСТ'!A13)</f>
        <v>8</v>
      </c>
      <c r="B12" s="3">
        <f>IF(ISBLANK('ПЪРВИЧНА ПОСЛЕДОВАТЕЛНОСТ'!D13),"",'ПЪРВИЧНА ПОСЛЕДОВАТЕЛНОСТ'!D13-'ПЪРВИЧНА ПОСЛЕДОВАТЕЛНОСТ'!B13)</f>
        <v>78</v>
      </c>
      <c r="C12" s="3">
        <f>IF(ISBLANK('ПЪРВИЧНА ПОСЛЕДОВАТЕЛНОСТ'!F13),"",'ПЪРВИЧНА ПОСЛЕДОВАТЕЛНОСТ'!F13-'ПЪРВИЧНА ПОСЛЕДОВАТЕЛНОСТ'!D13)</f>
        <v>93</v>
      </c>
      <c r="D12" s="3">
        <f>IF(ISBLANK('ПЪРВИЧНА ПОСЛЕДОВАТЕЛНОСТ'!H13),"",'ПЪРВИЧНА ПОСЛЕДОВАТЕЛНОСТ'!H13-'ПЪРВИЧНА ПОСЛЕДОВАТЕЛНОСТ'!F13)</f>
        <v>1016</v>
      </c>
      <c r="E12" s="3">
        <f>IF(ISBLANK('ПЪРВИЧНА ПОСЛЕДОВАТЕЛНОСТ'!H13),"",'ПЪРВИЧНА ПОСЛЕДОВАТЕЛНОСТ'!H13-'ПЪРВИЧНА ПОСЛЕДОВАТЕЛНОСТ'!B13)</f>
        <v>1187</v>
      </c>
      <c r="F12" s="3" t="str">
        <f>IF(ISBLANK('ПЪРВИЧНА ПОСЛЕДОВАТЕЛНОСТ'!J13),"",'ПЪРВИЧНА ПОСЛЕДОВАТЕЛНОСТ'!J13-'ПЪРВИЧНА ПОСЛЕДОВАТЕЛНОСТ'!B13)</f>
        <v/>
      </c>
      <c r="G12" s="3"/>
      <c r="H12" s="3"/>
      <c r="I12" s="3"/>
      <c r="J12" s="3"/>
      <c r="K12" s="3"/>
      <c r="L12" s="3"/>
      <c r="M12" s="3"/>
    </row>
    <row r="13" spans="1:16" x14ac:dyDescent="0.3">
      <c r="A13" s="3">
        <f>IF(ISBLANK('ПЪРВИЧНА ПОСЛЕДОВАТЕЛНОСТ'!A14),"",'ПЪРВИЧНА ПОСЛЕДОВАТЕЛНОСТ'!A14)</f>
        <v>9</v>
      </c>
      <c r="B13" s="3">
        <f>IF(ISBLANK('ПЪРВИЧНА ПОСЛЕДОВАТЕЛНОСТ'!D14),"",'ПЪРВИЧНА ПОСЛЕДОВАТЕЛНОСТ'!D14-'ПЪРВИЧНА ПОСЛЕДОВАТЕЛНОСТ'!B14)</f>
        <v>78</v>
      </c>
      <c r="C13" s="3">
        <f>IF(ISBLANK('ПЪРВИЧНА ПОСЛЕДОВАТЕЛНОСТ'!F14),"",'ПЪРВИЧНА ПОСЛЕДОВАТЕЛНОСТ'!F14-'ПЪРВИЧНА ПОСЛЕДОВАТЕЛНОСТ'!D14)</f>
        <v>109</v>
      </c>
      <c r="D13" s="3">
        <f>IF(ISBLANK('ПЪРВИЧНА ПОСЛЕДОВАТЕЛНОСТ'!H14),"",'ПЪРВИЧНА ПОСЛЕДОВАТЕЛНОСТ'!H14-'ПЪРВИЧНА ПОСЛЕДОВАТЕЛНОСТ'!F14)</f>
        <v>1016</v>
      </c>
      <c r="E13" s="3">
        <f>IF(ISBLANK('ПЪРВИЧНА ПОСЛЕДОВАТЕЛНОСТ'!H14),"",'ПЪРВИЧНА ПОСЛЕДОВАТЕЛНОСТ'!H14-'ПЪРВИЧНА ПОСЛЕДОВАТЕЛНОСТ'!B14)</f>
        <v>1203</v>
      </c>
      <c r="F13" s="3" t="str">
        <f>IF(ISBLANK('ПЪРВИЧНА ПОСЛЕДОВАТЕЛНОСТ'!J14),"",'ПЪРВИЧНА ПОСЛЕДОВАТЕЛНОСТ'!J14-'ПЪРВИЧНА ПОСЛЕДОВАТЕЛНОСТ'!B14)</f>
        <v/>
      </c>
      <c r="G13" s="3"/>
      <c r="H13" s="3"/>
      <c r="I13" s="3"/>
      <c r="J13" s="3"/>
      <c r="K13" s="3"/>
      <c r="L13" s="3"/>
      <c r="M13" s="3"/>
    </row>
    <row r="14" spans="1:16" x14ac:dyDescent="0.3">
      <c r="A14" s="3">
        <f>IF(ISBLANK('ПЪРВИЧНА ПОСЛЕДОВАТЕЛНОСТ'!A15),"",'ПЪРВИЧНА ПОСЛЕДОВАТЕЛНОСТ'!A15)</f>
        <v>10</v>
      </c>
      <c r="B14" s="3">
        <f>IF(ISBLANK('ПЪРВИЧНА ПОСЛЕДОВАТЕЛНОСТ'!D15),"",'ПЪРВИЧНА ПОСЛЕДОВАТЕЛНОСТ'!D15-'ПЪРВИЧНА ПОСЛЕДОВАТЕЛНОСТ'!B15)</f>
        <v>78</v>
      </c>
      <c r="C14" s="3">
        <f>IF(ISBLANK('ПЪРВИЧНА ПОСЛЕДОВАТЕЛНОСТ'!F15),"",'ПЪРВИЧНА ПОСЛЕДОВАТЕЛНОСТ'!F15-'ПЪРВИЧНА ПОСЛЕДОВАТЕЛНОСТ'!D15)</f>
        <v>109</v>
      </c>
      <c r="D14" s="3">
        <f>IF(ISBLANK('ПЪРВИЧНА ПОСЛЕДОВАТЕЛНОСТ'!H15),"",'ПЪРВИЧНА ПОСЛЕДОВАТЕЛНОСТ'!H15-'ПЪРВИЧНА ПОСЛЕДОВАТЕЛНОСТ'!F15)</f>
        <v>1016</v>
      </c>
      <c r="E14" s="3">
        <f>IF(ISBLANK('ПЪРВИЧНА ПОСЛЕДОВАТЕЛНОСТ'!H15),"",'ПЪРВИЧНА ПОСЛЕДОВАТЕЛНОСТ'!H15-'ПЪРВИЧНА ПОСЛЕДОВАТЕЛНОСТ'!B15)</f>
        <v>1203</v>
      </c>
      <c r="F14" s="3" t="str">
        <f>IF(ISBLANK('ПЪРВИЧНА ПОСЛЕДОВАТЕЛНОСТ'!J15),"",'ПЪРВИЧНА ПОСЛЕДОВАТЕЛНОСТ'!J15-'ПЪРВИЧНА ПОСЛЕДОВАТЕЛНОСТ'!B15)</f>
        <v/>
      </c>
      <c r="G14" s="3"/>
      <c r="H14" s="3"/>
      <c r="I14" s="3"/>
      <c r="J14" s="3"/>
      <c r="K14" s="3"/>
      <c r="L14" s="3"/>
      <c r="M14" s="3"/>
    </row>
    <row r="15" spans="1:16" x14ac:dyDescent="0.3">
      <c r="A15" s="3">
        <f>IF(ISBLANK('ПЪРВИЧНА ПОСЛЕДОВАТЕЛНОСТ'!A16),"",'ПЪРВИЧНА ПОСЛЕДОВАТЕЛНОСТ'!A16)</f>
        <v>11</v>
      </c>
      <c r="B15" s="3">
        <f>IF(ISBLANK('ПЪРВИЧНА ПОСЛЕДОВАТЕЛНОСТ'!D16),"",'ПЪРВИЧНА ПОСЛЕДОВАТЕЛНОСТ'!D16-'ПЪРВИЧНА ПОСЛЕДОВАТЕЛНОСТ'!B16)</f>
        <v>78</v>
      </c>
      <c r="C15" s="3">
        <f>IF(ISBLANK('ПЪРВИЧНА ПОСЛЕДОВАТЕЛНОСТ'!F16),"",'ПЪРВИЧНА ПОСЛЕДОВАТЕЛНОСТ'!F16-'ПЪРВИЧНА ПОСЛЕДОВАТЕЛНОСТ'!D16)</f>
        <v>109</v>
      </c>
      <c r="D15" s="3">
        <f>IF(ISBLANK('ПЪРВИЧНА ПОСЛЕДОВАТЕЛНОСТ'!H16),"",'ПЪРВИЧНА ПОСЛЕДОВАТЕЛНОСТ'!H16-'ПЪРВИЧНА ПОСЛЕДОВАТЕЛНОСТ'!F16)</f>
        <v>1016</v>
      </c>
      <c r="E15" s="3">
        <f>IF(ISBLANK('ПЪРВИЧНА ПОСЛЕДОВАТЕЛНОСТ'!H16),"",'ПЪРВИЧНА ПОСЛЕДОВАТЕЛНОСТ'!H16-'ПЪРВИЧНА ПОСЛЕДОВАТЕЛНОСТ'!B16)</f>
        <v>1203</v>
      </c>
      <c r="F15" s="3" t="str">
        <f>IF(ISBLANK('ПЪРВИЧНА ПОСЛЕДОВАТЕЛНОСТ'!J16),"",'ПЪРВИЧНА ПОСЛЕДОВАТЕЛНОСТ'!J16-'ПЪРВИЧНА ПОСЛЕДОВАТЕЛНОСТ'!B16)</f>
        <v/>
      </c>
    </row>
    <row r="16" spans="1:16" x14ac:dyDescent="0.3">
      <c r="A16" s="3">
        <f>IF(ISBLANK('ПЪРВИЧНА ПОСЛЕДОВАТЕЛНОСТ'!A17),"",'ПЪРВИЧНА ПОСЛЕДОВАТЕЛНОСТ'!A17)</f>
        <v>12</v>
      </c>
      <c r="B16" s="3">
        <f>IF(ISBLANK('ПЪРВИЧНА ПОСЛЕДОВАТЕЛНОСТ'!D17),"",'ПЪРВИЧНА ПОСЛЕДОВАТЕЛНОСТ'!D17-'ПЪРВИЧНА ПОСЛЕДОВАТЕЛНОСТ'!B17)</f>
        <v>78</v>
      </c>
      <c r="C16" s="3">
        <f>IF(ISBLANK('ПЪРВИЧНА ПОСЛЕДОВАТЕЛНОСТ'!F17),"",'ПЪРВИЧНА ПОСЛЕДОВАТЕЛНОСТ'!F17-'ПЪРВИЧНА ПОСЛЕДОВАТЕЛНОСТ'!D17)</f>
        <v>109</v>
      </c>
      <c r="D16" s="3">
        <f>IF(ISBLANK('ПЪРВИЧНА ПОСЛЕДОВАТЕЛНОСТ'!H17),"",'ПЪРВИЧНА ПОСЛЕДОВАТЕЛНОСТ'!H17-'ПЪРВИЧНА ПОСЛЕДОВАТЕЛНОСТ'!F17)</f>
        <v>1016</v>
      </c>
      <c r="E16" s="3">
        <f>IF(ISBLANK('ПЪРВИЧНА ПОСЛЕДОВАТЕЛНОСТ'!H17),"",'ПЪРВИЧНА ПОСЛЕДОВАТЕЛНОСТ'!H17-'ПЪРВИЧНА ПОСЛЕДОВАТЕЛНОСТ'!B17)</f>
        <v>1203</v>
      </c>
      <c r="F16" s="3" t="str">
        <f>IF(ISBLANK('ПЪРВИЧНА ПОСЛЕДОВАТЕЛНОСТ'!J17),"",'ПЪРВИЧНА ПОСЛЕДОВАТЕЛНОСТ'!J17-'ПЪРВИЧНА ПОСЛЕДОВАТЕЛНОСТ'!B17)</f>
        <v/>
      </c>
    </row>
    <row r="17" spans="1:6" x14ac:dyDescent="0.3">
      <c r="A17" s="3">
        <f>IF(ISBLANK('ПЪРВИЧНА ПОСЛЕДОВАТЕЛНОСТ'!A18),"",'ПЪРВИЧНА ПОСЛЕДОВАТЕЛНОСТ'!A18)</f>
        <v>13</v>
      </c>
      <c r="B17" s="3">
        <f>IF(ISBLANK('ПЪРВИЧНА ПОСЛЕДОВАТЕЛНОСТ'!D18),"",'ПЪРВИЧНА ПОСЛЕДОВАТЕЛНОСТ'!D18-'ПЪРВИЧНА ПОСЛЕДОВАТЕЛНОСТ'!B18)</f>
        <v>515</v>
      </c>
      <c r="C17" s="3">
        <f>IF(ISBLANK('ПЪРВИЧНА ПОСЛЕДОВАТЕЛНОСТ'!F18),"",'ПЪРВИЧНА ПОСЛЕДОВАТЕЛНОСТ'!F18-'ПЪРВИЧНА ПОСЛЕДОВАТЕЛНОСТ'!D18)</f>
        <v>156</v>
      </c>
      <c r="D17" s="3">
        <f>IF(ISBLANK('ПЪРВИЧНА ПОСЛЕДОВАТЕЛНОСТ'!H18),"",'ПЪРВИЧНА ПОСЛЕДОВАТЕЛНОСТ'!H18-'ПЪРВИЧНА ПОСЛЕДОВАТЕЛНОСТ'!F18)</f>
        <v>1016</v>
      </c>
      <c r="E17" s="3">
        <f>IF(ISBLANK('ПЪРВИЧНА ПОСЛЕДОВАТЕЛНОСТ'!H18),"",'ПЪРВИЧНА ПОСЛЕДОВАТЕЛНОСТ'!H18-'ПЪРВИЧНА ПОСЛЕДОВАТЕЛНОСТ'!B18)</f>
        <v>1687</v>
      </c>
      <c r="F17" s="3" t="str">
        <f>IF(ISBLANK('ПЪРВИЧНА ПОСЛЕДОВАТЕЛНОСТ'!J18),"",'ПЪРВИЧНА ПОСЛЕДОВАТЕЛНОСТ'!J18-'ПЪРВИЧНА ПОСЛЕДОВАТЕЛНОСТ'!B18)</f>
        <v/>
      </c>
    </row>
    <row r="18" spans="1:6" x14ac:dyDescent="0.3">
      <c r="A18" s="3">
        <f>IF(ISBLANK('ПЪРВИЧНА ПОСЛЕДОВАТЕЛНОСТ'!A19),"",'ПЪРВИЧНА ПОСЛЕДОВАТЕЛНОСТ'!A19)</f>
        <v>14</v>
      </c>
      <c r="B18" s="3">
        <f>IF(ISBLANK('ПЪРВИЧНА ПОСЛЕДОВАТЕЛНОСТ'!D19),"",'ПЪРВИЧНА ПОСЛЕДОВАТЕЛНОСТ'!D19-'ПЪРВИЧНА ПОСЛЕДОВАТЕЛНОСТ'!B19)</f>
        <v>78</v>
      </c>
      <c r="C18" s="3">
        <f>IF(ISBLANK('ПЪРВИЧНА ПОСЛЕДОВАТЕЛНОСТ'!F19),"",'ПЪРВИЧНА ПОСЛЕДОВАТЕЛНОСТ'!F19-'ПЪРВИЧНА ПОСЛЕДОВАТЕЛНОСТ'!D19)</f>
        <v>109</v>
      </c>
      <c r="D18" s="3">
        <f>IF(ISBLANK('ПЪРВИЧНА ПОСЛЕДОВАТЕЛНОСТ'!H19),"",'ПЪРВИЧНА ПОСЛЕДОВАТЕЛНОСТ'!H19-'ПЪРВИЧНА ПОСЛЕДОВАТЕЛНОСТ'!F19)</f>
        <v>1031</v>
      </c>
      <c r="E18" s="3">
        <f>IF(ISBLANK('ПЪРВИЧНА ПОСЛЕДОВАТЕЛНОСТ'!H19),"",'ПЪРВИЧНА ПОСЛЕДОВАТЕЛНОСТ'!H19-'ПЪРВИЧНА ПОСЛЕДОВАТЕЛНОСТ'!B19)</f>
        <v>1218</v>
      </c>
      <c r="F18" s="3" t="str">
        <f>IF(ISBLANK('ПЪРВИЧНА ПОСЛЕДОВАТЕЛНОСТ'!J19),"",'ПЪРВИЧНА ПОСЛЕДОВАТЕЛНОСТ'!J19-'ПЪРВИЧНА ПОСЛЕДОВАТЕЛНОСТ'!B19)</f>
        <v/>
      </c>
    </row>
    <row r="19" spans="1:6" x14ac:dyDescent="0.3">
      <c r="A19" s="3">
        <f>IF(ISBLANK('ПЪРВИЧНА ПОСЛЕДОВАТЕЛНОСТ'!A20),"",'ПЪРВИЧНА ПОСЛЕДОВАТЕЛНОСТ'!A20)</f>
        <v>15</v>
      </c>
      <c r="B19" s="3">
        <f>IF(ISBLANK('ПЪРВИЧНА ПОСЛЕДОВАТЕЛНОСТ'!D20),"",'ПЪРВИЧНА ПОСЛЕДОВАТЕЛНОСТ'!D20-'ПЪРВИЧНА ПОСЛЕДОВАТЕЛНОСТ'!B20)</f>
        <v>515</v>
      </c>
      <c r="C19" s="3">
        <f>IF(ISBLANK('ПЪРВИЧНА ПОСЛЕДОВАТЕЛНОСТ'!F20),"",'ПЪРВИЧНА ПОСЛЕДОВАТЕЛНОСТ'!F20-'ПЪРВИЧНА ПОСЛЕДОВАТЕЛНОСТ'!D20)</f>
        <v>94</v>
      </c>
      <c r="D19" s="3">
        <f>IF(ISBLANK('ПЪРВИЧНА ПОСЛЕДОВАТЕЛНОСТ'!H20),"",'ПЪРВИЧНА ПОСЛЕДОВАТЕЛНОСТ'!H20-'ПЪРВИЧНА ПОСЛЕДОВАТЕЛНОСТ'!F20)</f>
        <v>1016</v>
      </c>
      <c r="E19" s="3">
        <f>IF(ISBLANK('ПЪРВИЧНА ПОСЛЕДОВАТЕЛНОСТ'!H20),"",'ПЪРВИЧНА ПОСЛЕДОВАТЕЛНОСТ'!H20-'ПЪРВИЧНА ПОСЛЕДОВАТЕЛНОСТ'!B20)</f>
        <v>1625</v>
      </c>
      <c r="F19" s="3" t="str">
        <f>IF(ISBLANK('ПЪРВИЧНА ПОСЛЕДОВАТЕЛНОСТ'!J20),"",'ПЪРВИЧНА ПОСЛЕДОВАТЕЛНОСТ'!J20-'ПЪРВИЧНА ПОСЛЕДОВАТЕЛНОСТ'!B20)</f>
        <v/>
      </c>
    </row>
    <row r="20" spans="1:6" x14ac:dyDescent="0.3">
      <c r="A20" s="3">
        <f>IF(ISBLANK('ПЪРВИЧНА ПОСЛЕДОВАТЕЛНОСТ'!A21),"",'ПЪРВИЧНА ПОСЛЕДОВАТЕЛНОСТ'!A21)</f>
        <v>16</v>
      </c>
      <c r="B20" s="3">
        <f>IF(ISBLANK('ПЪРВИЧНА ПОСЛЕДОВАТЕЛНОСТ'!D21),"",'ПЪРВИЧНА ПОСЛЕДОВАТЕЛНОСТ'!D21-'ПЪРВИЧНА ПОСЛЕДОВАТЕЛНОСТ'!B21)</f>
        <v>531</v>
      </c>
      <c r="C20" s="3">
        <f>IF(ISBLANK('ПЪРВИЧНА ПОСЛЕДОВАТЕЛНОСТ'!F21),"",'ПЪРВИЧНА ПОСЛЕДОВАТЕЛНОСТ'!F21-'ПЪРВИЧНА ПОСЛЕДОВАТЕЛНОСТ'!D21)</f>
        <v>250</v>
      </c>
      <c r="D20" s="3">
        <f>IF(ISBLANK('ПЪРВИЧНА ПОСЛЕДОВАТЕЛНОСТ'!H21),"",'ПЪРВИЧНА ПОСЛЕДОВАТЕЛНОСТ'!H21-'ПЪРВИЧНА ПОСЛЕДОВАТЕЛНОСТ'!F21)</f>
        <v>1032</v>
      </c>
      <c r="E20" s="3">
        <f>IF(ISBLANK('ПЪРВИЧНА ПОСЛЕДОВАТЕЛНОСТ'!H21),"",'ПЪРВИЧНА ПОСЛЕДОВАТЕЛНОСТ'!H21-'ПЪРВИЧНА ПОСЛЕДОВАТЕЛНОСТ'!B21)</f>
        <v>1813</v>
      </c>
      <c r="F20" s="3" t="str">
        <f>IF(ISBLANK('ПЪРВИЧНА ПОСЛЕДОВАТЕЛНОСТ'!J21),"",'ПЪРВИЧНА ПОСЛЕДОВАТЕЛНОСТ'!J21-'ПЪРВИЧНА ПОСЛЕДОВАТЕЛНОСТ'!B21)</f>
        <v/>
      </c>
    </row>
    <row r="21" spans="1:6" x14ac:dyDescent="0.3">
      <c r="A21" s="3">
        <f>IF(ISBLANK('ПЪРВИЧНА ПОСЛЕДОВАТЕЛНОСТ'!A22),"",'ПЪРВИЧНА ПОСЛЕДОВАТЕЛНОСТ'!A22)</f>
        <v>17</v>
      </c>
      <c r="B21" s="3">
        <f>IF(ISBLANK('ПЪРВИЧНА ПОСЛЕДОВАТЕЛНОСТ'!D22),"",'ПЪРВИЧНА ПОСЛЕДОВАТЕЛНОСТ'!D22-'ПЪРВИЧНА ПОСЛЕДОВАТЕЛНОСТ'!B22)</f>
        <v>531</v>
      </c>
      <c r="C21" s="3">
        <f>IF(ISBLANK('ПЪРВИЧНА ПОСЛЕДОВАТЕЛНОСТ'!F22),"",'ПЪРВИЧНА ПОСЛЕДОВАТЕЛНОСТ'!F22-'ПЪРВИЧНА ПОСЛЕДОВАТЕЛНОСТ'!D22)</f>
        <v>266</v>
      </c>
      <c r="D21" s="3">
        <f>IF(ISBLANK('ПЪРВИЧНА ПОСЛЕДОВАТЕЛНОСТ'!H22),"",'ПЪРВИЧНА ПОСЛЕДОВАТЕЛНОСТ'!H22-'ПЪРВИЧНА ПОСЛЕДОВАТЕЛНОСТ'!F22)</f>
        <v>1016</v>
      </c>
      <c r="E21" s="3">
        <f>IF(ISBLANK('ПЪРВИЧНА ПОСЛЕДОВАТЕЛНОСТ'!H22),"",'ПЪРВИЧНА ПОСЛЕДОВАТЕЛНОСТ'!H22-'ПЪРВИЧНА ПОСЛЕДОВАТЕЛНОСТ'!B22)</f>
        <v>1813</v>
      </c>
      <c r="F21" s="3" t="str">
        <f>IF(ISBLANK('ПЪРВИЧНА ПОСЛЕДОВАТЕЛНОСТ'!J22),"",'ПЪРВИЧНА ПОСЛЕДОВАТЕЛНОСТ'!J22-'ПЪРВИЧНА ПОСЛЕДОВАТЕЛНОСТ'!B22)</f>
        <v/>
      </c>
    </row>
    <row r="22" spans="1:6" ht="15" customHeight="1" x14ac:dyDescent="0.3">
      <c r="A22" s="3">
        <f>IF(ISBLANK('ПЪРВИЧНА ПОСЛЕДОВАТЕЛНОСТ'!A23),"",'ПЪРВИЧНА ПОСЛЕДОВАТЕЛНОСТ'!A23)</f>
        <v>18</v>
      </c>
      <c r="B22" s="3">
        <f>IF(ISBLANK('ПЪРВИЧНА ПОСЛЕДОВАТЕЛНОСТ'!D23),"",'ПЪРВИЧНА ПОСЛЕДОВАТЕЛНОСТ'!D23-'ПЪРВИЧНА ПОСЛЕДОВАТЕЛНОСТ'!B23)</f>
        <v>531</v>
      </c>
      <c r="C22" s="3">
        <f>IF(ISBLANK('ПЪРВИЧНА ПОСЛЕДОВАТЕЛНОСТ'!F23),"",'ПЪРВИЧНА ПОСЛЕДОВАТЕЛНОСТ'!F23-'ПЪРВИЧНА ПОСЛЕДОВАТЕЛНОСТ'!D23)</f>
        <v>297</v>
      </c>
      <c r="D22" s="3">
        <f>IF(ISBLANK('ПЪРВИЧНА ПОСЛЕДОВАТЕЛНОСТ'!H23),"",'ПЪРВИЧНА ПОСЛЕДОВАТЕЛНОСТ'!H23-'ПЪРВИЧНА ПОСЛЕДОВАТЕЛНОСТ'!F23)</f>
        <v>1016</v>
      </c>
      <c r="E22" s="3">
        <f>IF(ISBLANK('ПЪРВИЧНА ПОСЛЕДОВАТЕЛНОСТ'!H23),"",'ПЪРВИЧНА ПОСЛЕДОВАТЕЛНОСТ'!H23-'ПЪРВИЧНА ПОСЛЕДОВАТЕЛНОСТ'!B23)</f>
        <v>1844</v>
      </c>
      <c r="F22" s="3" t="str">
        <f>IF(ISBLANK('ПЪРВИЧНА ПОСЛЕДОВАТЕЛНОСТ'!J23),"",'ПЪРВИЧНА ПОСЛЕДОВАТЕЛНОСТ'!J23-'ПЪРВИЧНА ПОСЛЕДОВАТЕЛНОСТ'!B23)</f>
        <v/>
      </c>
    </row>
    <row r="23" spans="1:6" x14ac:dyDescent="0.3">
      <c r="A23" s="3">
        <f>IF(ISBLANK('ПЪРВИЧНА ПОСЛЕДОВАТЕЛНОСТ'!A24),"",'ПЪРВИЧНА ПОСЛЕДОВАТЕЛНОСТ'!A24)</f>
        <v>19</v>
      </c>
      <c r="B23" s="3">
        <f>IF(ISBLANK('ПЪРВИЧНА ПОСЛЕДОВАТЕЛНОСТ'!D24),"",'ПЪРВИЧНА ПОСЛЕДОВАТЕЛНОСТ'!D24-'ПЪРВИЧНА ПОСЛЕДОВАТЕЛНОСТ'!B24)</f>
        <v>63</v>
      </c>
      <c r="C23" s="3">
        <f>IF(ISBLANK('ПЪРВИЧНА ПОСЛЕДОВАТЕЛНОСТ'!F24),"",'ПЪРВИЧНА ПОСЛЕДОВАТЕЛНОСТ'!F24-'ПЪРВИЧНА ПОСЛЕДОВАТЕЛНОСТ'!D24)</f>
        <v>125</v>
      </c>
      <c r="D23" s="3">
        <f>IF(ISBLANK('ПЪРВИЧНА ПОСЛЕДОВАТЕЛНОСТ'!H24),"",'ПЪРВИЧНА ПОСЛЕДОВАТЕЛНОСТ'!H24-'ПЪРВИЧНА ПОСЛЕДОВАТЕЛНОСТ'!F24)</f>
        <v>1015</v>
      </c>
      <c r="E23" s="3">
        <f>IF(ISBLANK('ПЪРВИЧНА ПОСЛЕДОВАТЕЛНОСТ'!H24),"",'ПЪРВИЧНА ПОСЛЕДОВАТЕЛНОСТ'!H24-'ПЪРВИЧНА ПОСЛЕДОВАТЕЛНОСТ'!B24)</f>
        <v>1203</v>
      </c>
      <c r="F23" s="3" t="str">
        <f>IF(ISBLANK('ПЪРВИЧНА ПОСЛЕДОВАТЕЛНОСТ'!J24),"",'ПЪРВИЧНА ПОСЛЕДОВАТЕЛНОСТ'!J24-'ПЪРВИЧНА ПОСЛЕДОВАТЕЛНОСТ'!B24)</f>
        <v/>
      </c>
    </row>
    <row r="24" spans="1:6" x14ac:dyDescent="0.3">
      <c r="A24" s="3">
        <f>IF(ISBLANK('ПЪРВИЧНА ПОСЛЕДОВАТЕЛНОСТ'!A25),"",'ПЪРВИЧНА ПОСЛЕДОВАТЕЛНОСТ'!A25)</f>
        <v>20</v>
      </c>
      <c r="B24" s="3">
        <f>IF(ISBLANK('ПЪРВИЧНА ПОСЛЕДОВАТЕЛНОСТ'!D25),"",'ПЪРВИЧНА ПОСЛЕДОВАТЕЛНОСТ'!D25-'ПЪРВИЧНА ПОСЛЕДОВАТЕЛНОСТ'!B25)</f>
        <v>63</v>
      </c>
      <c r="C24" s="3">
        <f>IF(ISBLANK('ПЪРВИЧНА ПОСЛЕДОВАТЕЛНОСТ'!F25),"",'ПЪРВИЧНА ПОСЛЕДОВАТЕЛНОСТ'!F25-'ПЪРВИЧНА ПОСЛЕДОВАТЕЛНОСТ'!D25)</f>
        <v>125</v>
      </c>
      <c r="D24" s="3">
        <f>IF(ISBLANK('ПЪРВИЧНА ПОСЛЕДОВАТЕЛНОСТ'!H25),"",'ПЪРВИЧНА ПОСЛЕДОВАТЕЛНОСТ'!H25-'ПЪРВИЧНА ПОСЛЕДОВАТЕЛНОСТ'!F25)</f>
        <v>1015</v>
      </c>
      <c r="E24" s="3">
        <f>IF(ISBLANK('ПЪРВИЧНА ПОСЛЕДОВАТЕЛНОСТ'!H25),"",'ПЪРВИЧНА ПОСЛЕДОВАТЕЛНОСТ'!H25-'ПЪРВИЧНА ПОСЛЕДОВАТЕЛНОСТ'!B25)</f>
        <v>1203</v>
      </c>
      <c r="F24" s="3" t="str">
        <f>IF(ISBLANK('ПЪРВИЧНА ПОСЛЕДОВАТЕЛНОСТ'!J25),"",'ПЪРВИЧНА ПОСЛЕДОВАТЕЛНОСТ'!J25-'ПЪРВИЧНА ПОСЛЕДОВАТЕЛНОСТ'!B25)</f>
        <v/>
      </c>
    </row>
    <row r="25" spans="1:6" x14ac:dyDescent="0.3">
      <c r="A25" s="3">
        <f>IF(ISBLANK('ПЪРВИЧНА ПОСЛЕДОВАТЕЛНОСТ'!A26),"",'ПЪРВИЧНА ПОСЛЕДОВАТЕЛНОСТ'!A26)</f>
        <v>21</v>
      </c>
      <c r="B25" s="3">
        <f>IF(ISBLANK('ПЪРВИЧНА ПОСЛЕДОВАТЕЛНОСТ'!D26),"",'ПЪРВИЧНА ПОСЛЕДОВАТЕЛНОСТ'!D26-'ПЪРВИЧНА ПОСЛЕДОВАТЕЛНОСТ'!B26)</f>
        <v>63</v>
      </c>
      <c r="C25" s="3">
        <f>IF(ISBLANK('ПЪРВИЧНА ПОСЛЕДОВАТЕЛНОСТ'!F26),"",'ПЪРВИЧНА ПОСЛЕДОВАТЕЛНОСТ'!F26-'ПЪРВИЧНА ПОСЛЕДОВАТЕЛНОСТ'!D26)</f>
        <v>125</v>
      </c>
      <c r="D25" s="3">
        <f>IF(ISBLANK('ПЪРВИЧНА ПОСЛЕДОВАТЕЛНОСТ'!H26),"",'ПЪРВИЧНА ПОСЛЕДОВАТЕЛНОСТ'!H26-'ПЪРВИЧНА ПОСЛЕДОВАТЕЛНОСТ'!F26)</f>
        <v>1015</v>
      </c>
      <c r="E25" s="3">
        <f>IF(ISBLANK('ПЪРВИЧНА ПОСЛЕДОВАТЕЛНОСТ'!H26),"",'ПЪРВИЧНА ПОСЛЕДОВАТЕЛНОСТ'!H26-'ПЪРВИЧНА ПОСЛЕДОВАТЕЛНОСТ'!B26)</f>
        <v>1203</v>
      </c>
      <c r="F25" s="3" t="str">
        <f>IF(ISBLANK('ПЪРВИЧНА ПОСЛЕДОВАТЕЛНОСТ'!J26),"",'ПЪРВИЧНА ПОСЛЕДОВАТЕЛНОСТ'!J26-'ПЪРВИЧНА ПОСЛЕДОВАТЕЛНОСТ'!B26)</f>
        <v/>
      </c>
    </row>
    <row r="26" spans="1:6" x14ac:dyDescent="0.3">
      <c r="A26" s="3">
        <f>IF(ISBLANK('ПЪРВИЧНА ПОСЛЕДОВАТЕЛНОСТ'!A27),"",'ПЪРВИЧНА ПОСЛЕДОВАТЕЛНОСТ'!A27)</f>
        <v>22</v>
      </c>
      <c r="B26" s="3">
        <f>IF(ISBLANK('ПЪРВИЧНА ПОСЛЕДОВАТЕЛНОСТ'!D27),"",'ПЪРВИЧНА ПОСЛЕДОВАТЕЛНОСТ'!D27-'ПЪРВИЧНА ПОСЛЕДОВАТЕЛНОСТ'!B27)</f>
        <v>516</v>
      </c>
      <c r="C26" s="3">
        <f>IF(ISBLANK('ПЪРВИЧНА ПОСЛЕДОВАТЕЛНОСТ'!F27),"",'ПЪРВИЧНА ПОСЛЕДОВАТЕЛНОСТ'!F27-'ПЪРВИЧНА ПОСЛЕДОВАТЕЛНОСТ'!D27)</f>
        <v>265</v>
      </c>
      <c r="D26" s="3">
        <f>IF(ISBLANK('ПЪРВИЧНА ПОСЛЕДОВАТЕЛНОСТ'!H27),"",'ПЪРВИЧНА ПОСЛЕДОВАТЕЛНОСТ'!H27-'ПЪРВИЧНА ПОСЛЕДОВАТЕЛНОСТ'!F27)</f>
        <v>1016</v>
      </c>
      <c r="E26" s="3">
        <f>IF(ISBLANK('ПЪРВИЧНА ПОСЛЕДОВАТЕЛНОСТ'!H27),"",'ПЪРВИЧНА ПОСЛЕДОВАТЕЛНОСТ'!H27-'ПЪРВИЧНА ПОСЛЕДОВАТЕЛНОСТ'!B27)</f>
        <v>1797</v>
      </c>
      <c r="F26" s="3" t="str">
        <f>IF(ISBLANK('ПЪРВИЧНА ПОСЛЕДОВАТЕЛНОСТ'!J27),"",'ПЪРВИЧНА ПОСЛЕДОВАТЕЛНОСТ'!J27-'ПЪРВИЧНА ПОСЛЕДОВАТЕЛНОСТ'!B27)</f>
        <v/>
      </c>
    </row>
    <row r="27" spans="1:6" x14ac:dyDescent="0.3">
      <c r="A27" s="3">
        <f>IF(ISBLANK('ПЪРВИЧНА ПОСЛЕДОВАТЕЛНОСТ'!A28),"",'ПЪРВИЧНА ПОСЛЕДОВАТЕЛНОСТ'!A28)</f>
        <v>23</v>
      </c>
      <c r="B27" s="3">
        <f>IF(ISBLANK('ПЪРВИЧНА ПОСЛЕДОВАТЕЛНОСТ'!D28),"",'ПЪРВИЧНА ПОСЛЕДОВАТЕЛНОСТ'!D28-'ПЪРВИЧНА ПОСЛЕДОВАТЕЛНОСТ'!B28)</f>
        <v>516</v>
      </c>
      <c r="C27" s="3">
        <f>IF(ISBLANK('ПЪРВИЧНА ПОСЛЕДОВАТЕЛНОСТ'!F28),"",'ПЪРВИЧНА ПОСЛЕДОВАТЕЛНОСТ'!F28-'ПЪРВИЧНА ПОСЛЕДОВАТЕЛНОСТ'!D28)</f>
        <v>187</v>
      </c>
      <c r="D27" s="3">
        <f>IF(ISBLANK('ПЪРВИЧНА ПОСЛЕДОВАТЕЛНОСТ'!H28),"",'ПЪРВИЧНА ПОСЛЕДОВАТЕЛНОСТ'!H28-'ПЪРВИЧНА ПОСЛЕДОВАТЕЛНОСТ'!F28)</f>
        <v>1016</v>
      </c>
      <c r="E27" s="3">
        <f>IF(ISBLANK('ПЪРВИЧНА ПОСЛЕДОВАТЕЛНОСТ'!H28),"",'ПЪРВИЧНА ПОСЛЕДОВАТЕЛНОСТ'!H28-'ПЪРВИЧНА ПОСЛЕДОВАТЕЛНОСТ'!B28)</f>
        <v>1719</v>
      </c>
      <c r="F27" s="3" t="str">
        <f>IF(ISBLANK('ПЪРВИЧНА ПОСЛЕДОВАТЕЛНОСТ'!J28),"",'ПЪРВИЧНА ПОСЛЕДОВАТЕЛНОСТ'!J28-'ПЪРВИЧНА ПОСЛЕДОВАТЕЛНОСТ'!B28)</f>
        <v/>
      </c>
    </row>
    <row r="28" spans="1:6" x14ac:dyDescent="0.3">
      <c r="A28" s="3">
        <f>IF(ISBLANK('ПЪРВИЧНА ПОСЛЕДОВАТЕЛНОСТ'!A29),"",'ПЪРВИЧНА ПОСЛЕДОВАТЕЛНОСТ'!A29)</f>
        <v>24</v>
      </c>
      <c r="B28" s="3">
        <f>IF(ISBLANK('ПЪРВИЧНА ПОСЛЕДОВАТЕЛНОСТ'!D29),"",'ПЪРВИЧНА ПОСЛЕДОВАТЕЛНОСТ'!D29-'ПЪРВИЧНА ПОСЛЕДОВАТЕЛНОСТ'!B29)</f>
        <v>531</v>
      </c>
      <c r="C28" s="3">
        <f>IF(ISBLANK('ПЪРВИЧНА ПОСЛЕДОВАТЕЛНОСТ'!F29),"",'ПЪРВИЧНА ПОСЛЕДОВАТЕЛНОСТ'!F29-'ПЪРВИЧНА ПОСЛЕДОВАТЕЛНОСТ'!D29)</f>
        <v>297</v>
      </c>
      <c r="D28" s="3">
        <f>IF(ISBLANK('ПЪРВИЧНА ПОСЛЕДОВАТЕЛНОСТ'!H29),"",'ПЪРВИЧНА ПОСЛЕДОВАТЕЛНОСТ'!H29-'ПЪРВИЧНА ПОСЛЕДОВАТЕЛНОСТ'!F29)</f>
        <v>1016</v>
      </c>
      <c r="E28" s="3">
        <f>IF(ISBLANK('ПЪРВИЧНА ПОСЛЕДОВАТЕЛНОСТ'!H29),"",'ПЪРВИЧНА ПОСЛЕДОВАТЕЛНОСТ'!H29-'ПЪРВИЧНА ПОСЛЕДОВАТЕЛНОСТ'!B29)</f>
        <v>1844</v>
      </c>
      <c r="F28" s="3" t="str">
        <f>IF(ISBLANK('ПЪРВИЧНА ПОСЛЕДОВАТЕЛНОСТ'!J29),"",'ПЪРВИЧНА ПОСЛЕДОВАТЕЛНОСТ'!J29-'ПЪРВИЧНА ПОСЛЕДОВАТЕЛНОСТ'!B29)</f>
        <v/>
      </c>
    </row>
    <row r="29" spans="1:6" x14ac:dyDescent="0.3">
      <c r="A29" s="3">
        <f>IF(ISBLANK('ПЪРВИЧНА ПОСЛЕДОВАТЕЛНОСТ'!A30),"",'ПЪРВИЧНА ПОСЛЕДОВАТЕЛНОСТ'!A30)</f>
        <v>25</v>
      </c>
      <c r="B29" s="3">
        <f>IF(ISBLANK('ПЪРВИЧНА ПОСЛЕДОВАТЕЛНОСТ'!D30),"",'ПЪРВИЧНА ПОСЛЕДОВАТЕЛНОСТ'!D30-'ПЪРВИЧНА ПОСЛЕДОВАТЕЛНОСТ'!B30)</f>
        <v>531</v>
      </c>
      <c r="C29" s="3">
        <f>IF(ISBLANK('ПЪРВИЧНА ПОСЛЕДОВАТЕЛНОСТ'!F30),"",'ПЪРВИЧНА ПОСЛЕДОВАТЕЛНОСТ'!F30-'ПЪРВИЧНА ПОСЛЕДОВАТЕЛНОСТ'!D30)</f>
        <v>282</v>
      </c>
      <c r="D29" s="3">
        <f>IF(ISBLANK('ПЪРВИЧНА ПОСЛЕДОВАТЕЛНОСТ'!H30),"",'ПЪРВИЧНА ПОСЛЕДОВАТЕЛНОСТ'!H30-'ПЪРВИЧНА ПОСЛЕДОВАТЕЛНОСТ'!F30)</f>
        <v>1016</v>
      </c>
      <c r="E29" s="3">
        <f>IF(ISBLANK('ПЪРВИЧНА ПОСЛЕДОВАТЕЛНОСТ'!H30),"",'ПЪРВИЧНА ПОСЛЕДОВАТЕЛНОСТ'!H30-'ПЪРВИЧНА ПОСЛЕДОВАТЕЛНОСТ'!B30)</f>
        <v>1829</v>
      </c>
      <c r="F29" s="3" t="str">
        <f>IF(ISBLANK('ПЪРВИЧНА ПОСЛЕДОВАТЕЛНОСТ'!J30),"",'ПЪРВИЧНА ПОСЛЕДОВАТЕЛНОСТ'!J30-'ПЪРВИЧНА ПОСЛЕДОВАТЕЛНОСТ'!B30)</f>
        <v/>
      </c>
    </row>
    <row r="30" spans="1:6" x14ac:dyDescent="0.3">
      <c r="A30" s="3">
        <f>IF(ISBLANK('ПЪРВИЧНА ПОСЛЕДОВАТЕЛНОСТ'!A31),"",'ПЪРВИЧНА ПОСЛЕДОВАТЕЛНОСТ'!A31)</f>
        <v>26</v>
      </c>
      <c r="B30" s="3">
        <f>IF(ISBLANK('ПЪРВИЧНА ПОСЛЕДОВАТЕЛНОСТ'!D31),"",'ПЪРВИЧНА ПОСЛЕДОВАТЕЛНОСТ'!D31-'ПЪРВИЧНА ПОСЛЕДОВАТЕЛНОСТ'!B31)</f>
        <v>47</v>
      </c>
      <c r="C30" s="3">
        <f>IF(ISBLANK('ПЪРВИЧНА ПОСЛЕДОВАТЕЛНОСТ'!F31),"",'ПЪРВИЧНА ПОСЛЕДОВАТЕЛНОСТ'!F31-'ПЪРВИЧНА ПОСЛЕДОВАТЕЛНОСТ'!D31)</f>
        <v>125</v>
      </c>
      <c r="D30" s="3">
        <f>IF(ISBLANK('ПЪРВИЧНА ПОСЛЕДОВАТЕЛНОСТ'!H31),"",'ПЪРВИЧНА ПОСЛЕДОВАТЕЛНОСТ'!H31-'ПЪРВИЧНА ПОСЛЕДОВАТЕЛНОСТ'!F31)</f>
        <v>1031</v>
      </c>
      <c r="E30" s="3">
        <f>IF(ISBLANK('ПЪРВИЧНА ПОСЛЕДОВАТЕЛНОСТ'!H31),"",'ПЪРВИЧНА ПОСЛЕДОВАТЕЛНОСТ'!H31-'ПЪРВИЧНА ПОСЛЕДОВАТЕЛНОСТ'!B31)</f>
        <v>1203</v>
      </c>
      <c r="F30" s="3" t="str">
        <f>IF(ISBLANK('ПЪРВИЧНА ПОСЛЕДОВАТЕЛНОСТ'!J31),"",'ПЪРВИЧНА ПОСЛЕДОВАТЕЛНОСТ'!J31-'ПЪРВИЧНА ПОСЛЕДОВАТЕЛНОСТ'!B31)</f>
        <v/>
      </c>
    </row>
    <row r="31" spans="1:6" x14ac:dyDescent="0.3">
      <c r="A31" s="3">
        <f>IF(ISBLANK('ПЪРВИЧНА ПОСЛЕДОВАТЕЛНОСТ'!A32),"",'ПЪРВИЧНА ПОСЛЕДОВАТЕЛНОСТ'!A32)</f>
        <v>27</v>
      </c>
      <c r="B31" s="3">
        <f>IF(ISBLANK('ПЪРВИЧНА ПОСЛЕДОВАТЕЛНОСТ'!D32),"",'ПЪРВИЧНА ПОСЛЕДОВАТЕЛНОСТ'!D32-'ПЪРВИЧНА ПОСЛЕДОВАТЕЛНОСТ'!B32)</f>
        <v>47</v>
      </c>
      <c r="C31" s="3">
        <f>IF(ISBLANK('ПЪРВИЧНА ПОСЛЕДОВАТЕЛНОСТ'!F32),"",'ПЪРВИЧНА ПОСЛЕДОВАТЕЛНОСТ'!F32-'ПЪРВИЧНА ПОСЛЕДОВАТЕЛНОСТ'!D32)</f>
        <v>140</v>
      </c>
      <c r="D31" s="3">
        <f>IF(ISBLANK('ПЪРВИЧНА ПОСЛЕДОВАТЕЛНОСТ'!H32),"",'ПЪРВИЧНА ПОСЛЕДОВАТЕЛНОСТ'!H32-'ПЪРВИЧНА ПОСЛЕДОВАТЕЛНОСТ'!F32)</f>
        <v>1016</v>
      </c>
      <c r="E31" s="3">
        <f>IF(ISBLANK('ПЪРВИЧНА ПОСЛЕДОВАТЕЛНОСТ'!H32),"",'ПЪРВИЧНА ПОСЛЕДОВАТЕЛНОСТ'!H32-'ПЪРВИЧНА ПОСЛЕДОВАТЕЛНОСТ'!B32)</f>
        <v>1203</v>
      </c>
      <c r="F31" s="3" t="str">
        <f>IF(ISBLANK('ПЪРВИЧНА ПОСЛЕДОВАТЕЛНОСТ'!J32),"",'ПЪРВИЧНА ПОСЛЕДОВАТЕЛНОСТ'!J32-'ПЪРВИЧНА ПОСЛЕДОВАТЕЛНОСТ'!B32)</f>
        <v/>
      </c>
    </row>
    <row r="32" spans="1:6" x14ac:dyDescent="0.3">
      <c r="A32" s="3">
        <f>IF(ISBLANK('ПЪРВИЧНА ПОСЛЕДОВАТЕЛНОСТ'!A33),"",'ПЪРВИЧНА ПОСЛЕДОВАТЕЛНОСТ'!A33)</f>
        <v>28</v>
      </c>
      <c r="B32" s="3">
        <f>IF(ISBLANK('ПЪРВИЧНА ПОСЛЕДОВАТЕЛНОСТ'!D33),"",'ПЪРВИЧНА ПОСЛЕДОВАТЕЛНОСТ'!D33-'ПЪРВИЧНА ПОСЛЕДОВАТЕЛНОСТ'!B33)</f>
        <v>1015</v>
      </c>
      <c r="C32" s="3">
        <f>IF(ISBLANK('ПЪРВИЧНА ПОСЛЕДОВАТЕЛНОСТ'!F33),"",'ПЪРВИЧНА ПОСЛЕДОВАТЕЛНОСТ'!F33-'ПЪРВИЧНА ПОСЛЕДОВАТЕЛНОСТ'!D33)</f>
        <v>360</v>
      </c>
      <c r="D32" s="3">
        <f>IF(ISBLANK('ПЪРВИЧНА ПОСЛЕДОВАТЕЛНОСТ'!H33),"",'ПЪРВИЧНА ПОСЛЕДОВАТЕЛНОСТ'!H33-'ПЪРВИЧНА ПОСЛЕДОВАТЕЛНОСТ'!F33)</f>
        <v>1016</v>
      </c>
      <c r="E32" s="3">
        <f>IF(ISBLANK('ПЪРВИЧНА ПОСЛЕДОВАТЕЛНОСТ'!H33),"",'ПЪРВИЧНА ПОСЛЕДОВАТЕЛНОСТ'!H33-'ПЪРВИЧНА ПОСЛЕДОВАТЕЛНОСТ'!B33)</f>
        <v>2391</v>
      </c>
      <c r="F32" s="3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3">
        <f>IF(ISBLANK('ПЪРВИЧНА ПОСЛЕДОВАТЕЛНОСТ'!A34),"",'ПЪРВИЧНА ПОСЛЕДОВАТЕЛНОСТ'!A34)</f>
        <v>29</v>
      </c>
      <c r="B33" s="3">
        <f>IF(ISBLANK('ПЪРВИЧНА ПОСЛЕДОВАТЕЛНОСТ'!D34),"",'ПЪРВИЧНА ПОСЛЕДОВАТЕЛНОСТ'!D34-'ПЪРВИЧНА ПОСЛЕДОВАТЕЛНОСТ'!B34)</f>
        <v>47</v>
      </c>
      <c r="C33" s="3">
        <f>IF(ISBLANK('ПЪРВИЧНА ПОСЛЕДОВАТЕЛНОСТ'!F34),"",'ПЪРВИЧНА ПОСЛЕДОВАТЕЛНОСТ'!F34-'ПЪРВИЧНА ПОСЛЕДОВАТЕЛНОСТ'!D34)</f>
        <v>140</v>
      </c>
      <c r="D33" s="3">
        <f>IF(ISBLANK('ПЪРВИЧНА ПОСЛЕДОВАТЕЛНОСТ'!H34),"",'ПЪРВИЧНА ПОСЛЕДОВАТЕЛНОСТ'!H34-'ПЪРВИЧНА ПОСЛЕДОВАТЕЛНОСТ'!F34)</f>
        <v>1016</v>
      </c>
      <c r="E33" s="3">
        <f>IF(ISBLANK('ПЪРВИЧНА ПОСЛЕДОВАТЕЛНОСТ'!H34),"",'ПЪРВИЧНА ПОСЛЕДОВАТЕЛНОСТ'!H34-'ПЪРВИЧНА ПОСЛЕДОВАТЕЛНОСТ'!B34)</f>
        <v>1203</v>
      </c>
      <c r="F33" s="3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3">
        <f>IF(ISBLANK('ПЪРВИЧНА ПОСЛЕДОВАТЕЛНОСТ'!A35),"",'ПЪРВИЧНА ПОСЛЕДОВАТЕЛНОСТ'!A35)</f>
        <v>30</v>
      </c>
      <c r="B34" s="3">
        <f>IF(ISBLANK('ПЪРВИЧНА ПОСЛЕДОВАТЕЛНОСТ'!D35),"",'ПЪРВИЧНА ПОСЛЕДОВАТЕЛНОСТ'!D35-'ПЪРВИЧНА ПОСЛЕДОВАТЕЛНОСТ'!B35)</f>
        <v>47</v>
      </c>
      <c r="C34" s="3">
        <f>IF(ISBLANK('ПЪРВИЧНА ПОСЛЕДОВАТЕЛНОСТ'!F35),"",'ПЪРВИЧНА ПОСЛЕДОВАТЕЛНОСТ'!F35-'ПЪРВИЧНА ПОСЛЕДОВАТЕЛНОСТ'!D35)</f>
        <v>140</v>
      </c>
      <c r="D34" s="3">
        <f>IF(ISBLANK('ПЪРВИЧНА ПОСЛЕДОВАТЕЛНОСТ'!H35),"",'ПЪРВИЧНА ПОСЛЕДОВАТЕЛНОСТ'!H35-'ПЪРВИЧНА ПОСЛЕДОВАТЕЛНОСТ'!F35)</f>
        <v>1016</v>
      </c>
      <c r="E34" s="3">
        <f>IF(ISBLANK('ПЪРВИЧНА ПОСЛЕДОВАТЕЛНОСТ'!H35),"",'ПЪРВИЧНА ПОСЛЕДОВАТЕЛНОСТ'!H35-'ПЪРВИЧНА ПОСЛЕДОВАТЕЛНОСТ'!B35)</f>
        <v>1203</v>
      </c>
      <c r="F34" s="3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3">
        <f>IF(ISBLANK('ПЪРВИЧНА ПОСЛЕДОВАТЕЛНОСТ'!A36),"",'ПЪРВИЧНА ПОСЛЕДОВАТЕЛНОСТ'!A36)</f>
        <v>31</v>
      </c>
      <c r="B35" s="3">
        <f>IF(ISBLANK('ПЪРВИЧНА ПОСЛЕДОВАТЕЛНОСТ'!D36),"",'ПЪРВИЧНА ПОСЛЕДОВАТЕЛНОСТ'!D36-'ПЪРВИЧНА ПОСЛЕДОВАТЕЛНОСТ'!B36)</f>
        <v>1015</v>
      </c>
      <c r="C35" s="3">
        <f>IF(ISBLANK('ПЪРВИЧНА ПОСЛЕДОВАТЕЛНОСТ'!F36),"",'ПЪРВИЧНА ПОСЛЕДОВАТЕЛНОСТ'!F36-'ПЪРВИЧНА ПОСЛЕДОВАТЕЛНОСТ'!D36)</f>
        <v>125</v>
      </c>
      <c r="D35" s="3">
        <f>IF(ISBLANK('ПЪРВИЧНА ПОСЛЕДОВАТЕЛНОСТ'!H36),"",'ПЪРВИЧНА ПОСЛЕДОВАТЕЛНОСТ'!H36-'ПЪРВИЧНА ПОСЛЕДОВАТЕЛНОСТ'!F36)</f>
        <v>1016</v>
      </c>
      <c r="E35" s="3">
        <f>IF(ISBLANK('ПЪРВИЧНА ПОСЛЕДОВАТЕЛНОСТ'!H36),"",'ПЪРВИЧНА ПОСЛЕДОВАТЕЛНОСТ'!H36-'ПЪРВИЧНА ПОСЛЕДОВАТЕЛНОСТ'!B36)</f>
        <v>2156</v>
      </c>
      <c r="F35" s="3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3">
        <f>IF(ISBLANK('ПЪРВИЧНА ПОСЛЕДОВАТЕЛНОСТ'!A37),"",'ПЪРВИЧНА ПОСЛЕДОВАТЕЛНОСТ'!A37)</f>
        <v>32</v>
      </c>
      <c r="B36" s="3">
        <f>IF(ISBLANK('ПЪРВИЧНА ПОСЛЕДОВАТЕЛНОСТ'!D37),"",'ПЪРВИЧНА ПОСЛЕДОВАТЕЛНОСТ'!D37-'ПЪРВИЧНА ПОСЛЕДОВАТЕЛНОСТ'!B37)</f>
        <v>1031</v>
      </c>
      <c r="C36" s="3">
        <f>IF(ISBLANK('ПЪРВИЧНА ПОСЛЕДОВАТЕЛНОСТ'!F37),"",'ПЪРВИЧНА ПОСЛЕДОВАТЕЛНОСТ'!F37-'ПЪРВИЧНА ПОСЛЕДОВАТЕЛНОСТ'!D37)</f>
        <v>344</v>
      </c>
      <c r="D36" s="3">
        <f>IF(ISBLANK('ПЪРВИЧНА ПОСЛЕДОВАТЕЛНОСТ'!H37),"",'ПЪРВИЧНА ПОСЛЕДОВАТЕЛНОСТ'!H37-'ПЪРВИЧНА ПОСЛЕДОВАТЕЛНОСТ'!F37)</f>
        <v>1016</v>
      </c>
      <c r="E36" s="3">
        <f>IF(ISBLANK('ПЪРВИЧНА ПОСЛЕДОВАТЕЛНОСТ'!H37),"",'ПЪРВИЧНА ПОСЛЕДОВАТЕЛНОСТ'!H37-'ПЪРВИЧНА ПОСЛЕДОВАТЕЛНОСТ'!B37)</f>
        <v>2391</v>
      </c>
      <c r="F36" s="3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3">
        <f>IF(ISBLANK('ПЪРВИЧНА ПОСЛЕДОВАТЕЛНОСТ'!A38),"",'ПЪРВИЧНА ПОСЛЕДОВАТЕЛНОСТ'!A38)</f>
        <v>33</v>
      </c>
      <c r="B37" s="3">
        <f>IF(ISBLANK('ПЪРВИЧНА ПОСЛЕДОВАТЕЛНОСТ'!D38),"",'ПЪРВИЧНА ПОСЛЕДОВАТЕЛНОСТ'!D38-'ПЪРВИЧНА ПОСЛЕДОВАТЕЛНОСТ'!B38)</f>
        <v>1015</v>
      </c>
      <c r="C37" s="3">
        <f>IF(ISBLANK('ПЪРВИЧНА ПОСЛЕДОВАТЕЛНОСТ'!F38),"",'ПЪРВИЧНА ПОСЛЕДОВАТЕЛНОСТ'!F38-'ПЪРВИЧНА ПОСЛЕДОВАТЕЛНОСТ'!D38)</f>
        <v>79</v>
      </c>
      <c r="D37" s="3">
        <f>IF(ISBLANK('ПЪРВИЧНА ПОСЛЕДОВАТЕЛНОСТ'!H38),"",'ПЪРВИЧНА ПОСЛЕДОВАТЕЛНОСТ'!H38-'ПЪРВИЧНА ПОСЛЕДОВАТЕЛНОСТ'!F38)</f>
        <v>1016</v>
      </c>
      <c r="E37" s="3">
        <f>IF(ISBLANK('ПЪРВИЧНА ПОСЛЕДОВАТЕЛНОСТ'!H38),"",'ПЪРВИЧНА ПОСЛЕДОВАТЕЛНОСТ'!H38-'ПЪРВИЧНА ПОСЛЕДОВАТЕЛНОСТ'!B38)</f>
        <v>2110</v>
      </c>
      <c r="F37" s="3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3">
        <f>IF(ISBLANK('ПЪРВИЧНА ПОСЛЕДОВАТЕЛНОСТ'!A39),"",'ПЪРВИЧНА ПОСЛЕДОВАТЕЛНОСТ'!A39)</f>
        <v>34</v>
      </c>
      <c r="B38" s="3">
        <f>IF(ISBLANK('ПЪРВИЧНА ПОСЛЕДОВАТЕЛНОСТ'!D39),"",'ПЪРВИЧНА ПОСЛЕДОВАТЕЛНОСТ'!D39-'ПЪРВИЧНА ПОСЛЕДОВАТЕЛНОСТ'!B39)</f>
        <v>531</v>
      </c>
      <c r="C38" s="3">
        <f>IF(ISBLANK('ПЪРВИЧНА ПОСЛЕДОВАТЕЛНОСТ'!F39),"",'ПЪРВИЧНА ПОСЛЕДОВАТЕЛНОСТ'!F39-'ПЪРВИЧНА ПОСЛЕДОВАТЕЛНОСТ'!D39)</f>
        <v>328</v>
      </c>
      <c r="D38" s="3">
        <f>IF(ISBLANK('ПЪРВИЧНА ПОСЛЕДОВАТЕЛНОСТ'!H39),"",'ПЪРВИЧНА ПОСЛЕДОВАТЕЛНОСТ'!H39-'ПЪРВИЧНА ПОСЛЕДОВАТЕЛНОСТ'!F39)</f>
        <v>1016</v>
      </c>
      <c r="E38" s="3">
        <f>IF(ISBLANK('ПЪРВИЧНА ПОСЛЕДОВАТЕЛНОСТ'!H39),"",'ПЪРВИЧНА ПОСЛЕДОВАТЕЛНОСТ'!H39-'ПЪРВИЧНА ПОСЛЕДОВАТЕЛНОСТ'!B39)</f>
        <v>1875</v>
      </c>
      <c r="F38" s="3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3">
        <f>IF(ISBLANK('ПЪРВИЧНА ПОСЛЕДОВАТЕЛНОСТ'!A40),"",'ПЪРВИЧНА ПОСЛЕДОВАТЕЛНОСТ'!A40)</f>
        <v>35</v>
      </c>
      <c r="B39" s="3">
        <f>IF(ISBLANK('ПЪРВИЧНА ПОСЛЕДОВАТЕЛНОСТ'!D40),"",'ПЪРВИЧНА ПОСЛЕДОВАТЕЛНОСТ'!D40-'ПЪРВИЧНА ПОСЛЕДОВАТЕЛНОСТ'!B40)</f>
        <v>32</v>
      </c>
      <c r="C39" s="3">
        <f>IF(ISBLANK('ПЪРВИЧНА ПОСЛЕДОВАТЕЛНОСТ'!F40),"",'ПЪРВИЧНА ПОСЛЕДОВАТЕЛНОСТ'!F40-'ПЪРВИЧНА ПОСЛЕДОВАТЕЛНОСТ'!D40)</f>
        <v>156</v>
      </c>
      <c r="D39" s="3">
        <f>IF(ISBLANK('ПЪРВИЧНА ПОСЛЕДОВАТЕЛНОСТ'!H40),"",'ПЪРВИЧНА ПОСЛЕДОВАТЕЛНОСТ'!H40-'ПЪРВИЧНА ПОСЛЕДОВАТЕЛНОСТ'!F40)</f>
        <v>1016</v>
      </c>
      <c r="E39" s="3">
        <f>IF(ISBLANK('ПЪРВИЧНА ПОСЛЕДОВАТЕЛНОСТ'!H40),"",'ПЪРВИЧНА ПОСЛЕДОВАТЕЛНОСТ'!H40-'ПЪРВИЧНА ПОСЛЕДОВАТЕЛНОСТ'!B40)</f>
        <v>1204</v>
      </c>
      <c r="F39" s="3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3">
        <f>IF(ISBLANK('ПЪРВИЧНА ПОСЛЕДОВАТЕЛНОСТ'!A41),"",'ПЪРВИЧНА ПОСЛЕДОВАТЕЛНОСТ'!A41)</f>
        <v>36</v>
      </c>
      <c r="B40" s="3">
        <f>IF(ISBLANK('ПЪРВИЧНА ПОСЛЕДОВАТЕЛНОСТ'!D41),"",'ПЪРВИЧНА ПОСЛЕДОВАТЕЛНОСТ'!D41-'ПЪРВИЧНА ПОСЛЕДОВАТЕЛНОСТ'!B41)</f>
        <v>32</v>
      </c>
      <c r="C40" s="3">
        <f>IF(ISBLANK('ПЪРВИЧНА ПОСЛЕДОВАТЕЛНОСТ'!F41),"",'ПЪРВИЧНА ПОСЛЕДОВАТЕЛНОСТ'!F41-'ПЪРВИЧНА ПОСЛЕДОВАТЕЛНОСТ'!D41)</f>
        <v>156</v>
      </c>
      <c r="D40" s="3">
        <f>IF(ISBLANK('ПЪРВИЧНА ПОСЛЕДОВАТЕЛНОСТ'!H41),"",'ПЪРВИЧНА ПОСЛЕДОВАТЕЛНОСТ'!H41-'ПЪРВИЧНА ПОСЛЕДОВАТЕЛНОСТ'!F41)</f>
        <v>1016</v>
      </c>
      <c r="E40" s="3">
        <f>IF(ISBLANK('ПЪРВИЧНА ПОСЛЕДОВАТЕЛНОСТ'!H41),"",'ПЪРВИЧНА ПОСЛЕДОВАТЕЛНОСТ'!H41-'ПЪРВИЧНА ПОСЛЕДОВАТЕЛНОСТ'!B41)</f>
        <v>1204</v>
      </c>
      <c r="F40" s="3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3">
        <f>IF(ISBLANK('ПЪРВИЧНА ПОСЛЕДОВАТЕЛНОСТ'!A42),"",'ПЪРВИЧНА ПОСЛЕДОВАТЕЛНОСТ'!A42)</f>
        <v>37</v>
      </c>
      <c r="B41" s="3">
        <f>IF(ISBLANK('ПЪРВИЧНА ПОСЛЕДОВАТЕЛНОСТ'!D42),"",'ПЪРВИЧНА ПОСЛЕДОВАТЕЛНОСТ'!D42-'ПЪРВИЧНА ПОСЛЕДОВАТЕЛНОСТ'!B42)</f>
        <v>32</v>
      </c>
      <c r="C41" s="3">
        <f>IF(ISBLANK('ПЪРВИЧНА ПОСЛЕДОВАТЕЛНОСТ'!F42),"",'ПЪРВИЧНА ПОСЛЕДОВАТЕЛНОСТ'!F42-'ПЪРВИЧНА ПОСЛЕДОВАТЕЛНОСТ'!D42)</f>
        <v>156</v>
      </c>
      <c r="D41" s="3">
        <f>IF(ISBLANK('ПЪРВИЧНА ПОСЛЕДОВАТЕЛНОСТ'!H42),"",'ПЪРВИЧНА ПОСЛЕДОВАТЕЛНОСТ'!H42-'ПЪРВИЧНА ПОСЛЕДОВАТЕЛНОСТ'!F42)</f>
        <v>1016</v>
      </c>
      <c r="E41" s="3">
        <f>IF(ISBLANK('ПЪРВИЧНА ПОСЛЕДОВАТЕЛНОСТ'!H42),"",'ПЪРВИЧНА ПОСЛЕДОВАТЕЛНОСТ'!H42-'ПЪРВИЧНА ПОСЛЕДОВАТЕЛНОСТ'!B42)</f>
        <v>1204</v>
      </c>
      <c r="F41" s="3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3">
        <f>IF(ISBLANK('ПЪРВИЧНА ПОСЛЕДОВАТЕЛНОСТ'!A43),"",'ПЪРВИЧНА ПОСЛЕДОВАТЕЛНОСТ'!A43)</f>
        <v>38</v>
      </c>
      <c r="B42" s="3">
        <f>IF(ISBLANK('ПЪРВИЧНА ПОСЛЕДОВАТЕЛНОСТ'!D43),"",'ПЪРВИЧНА ПОСЛЕДОВАТЕЛНОСТ'!D43-'ПЪРВИЧНА ПОСЛЕДОВАТЕЛНОСТ'!B43)</f>
        <v>516</v>
      </c>
      <c r="C42" s="3">
        <f>IF(ISBLANK('ПЪРВИЧНА ПОСЛЕДОВАТЕЛНОСТ'!F43),"",'ПЪРВИЧНА ПОСЛЕДОВАТЕЛНОСТ'!F43-'ПЪРВИЧНА ПОСЛЕДОВАТЕЛНОСТ'!D43)</f>
        <v>313</v>
      </c>
      <c r="D42" s="3">
        <f>IF(ISBLANK('ПЪРВИЧНА ПОСЛЕДОВАТЕЛНОСТ'!H43),"",'ПЪРВИЧНА ПОСЛЕДОВАТЕЛНОСТ'!H43-'ПЪРВИЧНА ПОСЛЕДОВАТЕЛНОСТ'!F43)</f>
        <v>1016</v>
      </c>
      <c r="E42" s="3">
        <f>IF(ISBLANK('ПЪРВИЧНА ПОСЛЕДОВАТЕЛНОСТ'!H43),"",'ПЪРВИЧНА ПОСЛЕДОВАТЕЛНОСТ'!H43-'ПЪРВИЧНА ПОСЛЕДОВАТЕЛНОСТ'!B43)</f>
        <v>1845</v>
      </c>
      <c r="F42" s="3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3">
        <f>IF(ISBLANK('ПЪРВИЧНА ПОСЛЕДОВАТЕЛНОСТ'!A44),"",'ПЪРВИЧНА ПОСЛЕДОВАТЕЛНОСТ'!A44)</f>
        <v>39</v>
      </c>
      <c r="B43" s="3">
        <f>IF(ISBLANK('ПЪРВИЧНА ПОСЛЕДОВАТЕЛНОСТ'!D44),"",'ПЪРВИЧНА ПОСЛЕДОВАТЕЛНОСТ'!D44-'ПЪРВИЧНА ПОСЛЕДОВАТЕЛНОСТ'!B44)</f>
        <v>516</v>
      </c>
      <c r="C43" s="3">
        <f>IF(ISBLANK('ПЪРВИЧНА ПОСЛЕДОВАТЕЛНОСТ'!F44),"",'ПЪРВИЧНА ПОСЛЕДОВАТЕЛНОСТ'!F44-'ПЪРВИЧНА ПОСЛЕДОВАТЕЛНОСТ'!D44)</f>
        <v>297</v>
      </c>
      <c r="D43" s="3">
        <f>IF(ISBLANK('ПЪРВИЧНА ПОСЛЕДОВАТЕЛНОСТ'!H44),"",'ПЪРВИЧНА ПОСЛЕДОВАТЕЛНОСТ'!H44-'ПЪРВИЧНА ПОСЛЕДОВАТЕЛНОСТ'!F44)</f>
        <v>1016</v>
      </c>
      <c r="E43" s="3">
        <f>IF(ISBLANK('ПЪРВИЧНА ПОСЛЕДОВАТЕЛНОСТ'!H44),"",'ПЪРВИЧНА ПОСЛЕДОВАТЕЛНОСТ'!H44-'ПЪРВИЧНА ПОСЛЕДОВАТЕЛНОСТ'!B44)</f>
        <v>1829</v>
      </c>
      <c r="F43" s="3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3">
        <f>IF(ISBLANK('ПЪРВИЧНА ПОСЛЕДОВАТЕЛНОСТ'!A45),"",'ПЪРВИЧНА ПОСЛЕДОВАТЕЛНОСТ'!A45)</f>
        <v>40</v>
      </c>
      <c r="B44" s="3">
        <f>IF(ISBLANK('ПЪРВИЧНА ПОСЛЕДОВАТЕЛНОСТ'!D45),"",'ПЪРВИЧНА ПОСЛЕДОВАТЕЛНОСТ'!D45-'ПЪРВИЧНА ПОСЛЕДОВАТЕЛНОСТ'!B45)</f>
        <v>516</v>
      </c>
      <c r="C44" s="3">
        <f>IF(ISBLANK('ПЪРВИЧНА ПОСЛЕДОВАТЕЛНОСТ'!F45),"",'ПЪРВИЧНА ПОСЛЕДОВАТЕЛНОСТ'!F45-'ПЪРВИЧНА ПОСЛЕДОВАТЕЛНОСТ'!D45)</f>
        <v>328</v>
      </c>
      <c r="D44" s="3">
        <f>IF(ISBLANK('ПЪРВИЧНА ПОСЛЕДОВАТЕЛНОСТ'!H45),"",'ПЪРВИЧНА ПОСЛЕДОВАТЕЛНОСТ'!H45-'ПЪРВИЧНА ПОСЛЕДОВАТЕЛНОСТ'!F45)</f>
        <v>1032</v>
      </c>
      <c r="E44" s="3">
        <f>IF(ISBLANK('ПЪРВИЧНА ПОСЛЕДОВАТЕЛНОСТ'!H45),"",'ПЪРВИЧНА ПОСЛЕДОВАТЕЛНОСТ'!H45-'ПЪРВИЧНА ПОСЛЕДОВАТЕЛНОСТ'!B45)</f>
        <v>1876</v>
      </c>
      <c r="F44" s="3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3">
        <f>IF(ISBLANK('ПЪРВИЧНА ПОСЛЕДОВАТЕЛНОСТ'!A46),"",'ПЪРВИЧНА ПОСЛЕДОВАТЕЛНОСТ'!A46)</f>
        <v>41</v>
      </c>
      <c r="B45" s="3">
        <f>IF(ISBLANK('ПЪРВИЧНА ПОСЛЕДОВАТЕЛНОСТ'!D46),"",'ПЪРВИЧНА ПОСЛЕДОВАТЕЛНОСТ'!D46-'ПЪРВИЧНА ПОСЛЕДОВАТЕЛНОСТ'!B46)</f>
        <v>516</v>
      </c>
      <c r="C45" s="3">
        <f>IF(ISBLANK('ПЪРВИЧНА ПОСЛЕДОВАТЕЛНОСТ'!F46),"",'ПЪРВИЧНА ПОСЛЕДОВАТЕЛНОСТ'!F46-'ПЪРВИЧНА ПОСЛЕДОВАТЕЛНОСТ'!D46)</f>
        <v>359</v>
      </c>
      <c r="D45" s="3">
        <f>IF(ISBLANK('ПЪРВИЧНА ПОСЛЕДОВАТЕЛНОСТ'!H46),"",'ПЪРВИЧНА ПОСЛЕДОВАТЕЛНОСТ'!H46-'ПЪРВИЧНА ПОСЛЕДОВАТЕЛНОСТ'!F46)</f>
        <v>1016</v>
      </c>
      <c r="E45" s="3">
        <f>IF(ISBLANK('ПЪРВИЧНА ПОСЛЕДОВАТЕЛНОСТ'!H46),"",'ПЪРВИЧНА ПОСЛЕДОВАТЕЛНОСТ'!H46-'ПЪРВИЧНА ПОСЛЕДОВАТЕЛНОСТ'!B46)</f>
        <v>1891</v>
      </c>
      <c r="F45" s="3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3">
        <f>IF(ISBLANK('ПЪРВИЧНА ПОСЛЕДОВАТЕЛНОСТ'!A47),"",'ПЪРВИЧНА ПОСЛЕДОВАТЕЛНОСТ'!A47)</f>
        <v>42</v>
      </c>
      <c r="B46" s="3">
        <f>IF(ISBLANK('ПЪРВИЧНА ПОСЛЕДОВАТЕЛНОСТ'!D47),"",'ПЪРВИЧНА ПОСЛЕДОВАТЕЛНОСТ'!D47-'ПЪРВИЧНА ПОСЛЕДОВАТЕЛНОСТ'!B47)</f>
        <v>516</v>
      </c>
      <c r="C46" s="3">
        <f>IF(ISBLANK('ПЪРВИЧНА ПОСЛЕДОВАТЕЛНОСТ'!F47),"",'ПЪРВИЧНА ПОСЛЕДОВАТЕЛНОСТ'!F47-'ПЪРВИЧНА ПОСЛЕДОВАТЕЛНОСТ'!D47)</f>
        <v>344</v>
      </c>
      <c r="D46" s="3">
        <f>IF(ISBLANK('ПЪРВИЧНА ПОСЛЕДОВАТЕЛНОСТ'!H47),"",'ПЪРВИЧНА ПОСЛЕДОВАТЕЛНОСТ'!H47-'ПЪРВИЧНА ПОСЛЕДОВАТЕЛНОСТ'!F47)</f>
        <v>1016</v>
      </c>
      <c r="E46" s="3">
        <f>IF(ISBLANK('ПЪРВИЧНА ПОСЛЕДОВАТЕЛНОСТ'!H47),"",'ПЪРВИЧНА ПОСЛЕДОВАТЕЛНОСТ'!H47-'ПЪРВИЧНА ПОСЛЕДОВАТЕЛНОСТ'!B47)</f>
        <v>1876</v>
      </c>
      <c r="F46" s="3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3">
        <f>IF(ISBLANK('ПЪРВИЧНА ПОСЛЕДОВАТЕЛНОСТ'!A48),"",'ПЪРВИЧНА ПОСЛЕДОВАТЕЛНОСТ'!A48)</f>
        <v>43</v>
      </c>
      <c r="B47" s="3">
        <f>IF(ISBLANK('ПЪРВИЧНА ПОСЛЕДОВАТЕЛНОСТ'!D48),"",'ПЪРВИЧНА ПОСЛЕДОВАТЕЛНОСТ'!D48-'ПЪРВИЧНА ПОСЛЕДОВАТЕЛНОСТ'!B48)</f>
        <v>32</v>
      </c>
      <c r="C47" s="3">
        <f>IF(ISBLANK('ПЪРВИЧНА ПОСЛЕДОВАТЕЛНОСТ'!F48),"",'ПЪРВИЧНА ПОСЛЕДОВАТЕЛНОСТ'!F48-'ПЪРВИЧНА ПОСЛЕДОВАТЕЛНОСТ'!D48)</f>
        <v>156</v>
      </c>
      <c r="D47" s="3">
        <f>IF(ISBLANK('ПЪРВИЧНА ПОСЛЕДОВАТЕЛНОСТ'!H48),"",'ПЪРВИЧНА ПОСЛЕДОВАТЕЛНОСТ'!H48-'ПЪРВИЧНА ПОСЛЕДОВАТЕЛНОСТ'!F48)</f>
        <v>1016</v>
      </c>
      <c r="E47" s="3">
        <f>IF(ISBLANK('ПЪРВИЧНА ПОСЛЕДОВАТЕЛНОСТ'!H48),"",'ПЪРВИЧНА ПОСЛЕДОВАТЕЛНОСТ'!H48-'ПЪРВИЧНА ПОСЛЕДОВАТЕЛНОСТ'!B48)</f>
        <v>1204</v>
      </c>
      <c r="F47" s="3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3">
        <f>IF(ISBLANK('ПЪРВИЧНА ПОСЛЕДОВАТЕЛНОСТ'!A49),"",'ПЪРВИЧНА ПОСЛЕДОВАТЕЛНОСТ'!A49)</f>
        <v>44</v>
      </c>
      <c r="B48" s="3">
        <f>IF(ISBLANK('ПЪРВИЧНА ПОСЛЕДОВАТЕЛНОСТ'!D49),"",'ПЪРВИЧНА ПОСЛЕДОВАТЕЛНОСТ'!D49-'ПЪРВИЧНА ПОСЛЕДОВАТЕЛНОСТ'!B49)</f>
        <v>16</v>
      </c>
      <c r="C48" s="3">
        <f>IF(ISBLANK('ПЪРВИЧНА ПОСЛЕДОВАТЕЛНОСТ'!F49),"",'ПЪРВИЧНА ПОСЛЕДОВАТЕЛНОСТ'!F49-'ПЪРВИЧНА ПОСЛЕДОВАТЕЛНОСТ'!D49)</f>
        <v>172</v>
      </c>
      <c r="D48" s="3">
        <f>IF(ISBLANK('ПЪРВИЧНА ПОСЛЕДОВАТЕЛНОСТ'!H49),"",'ПЪРВИЧНА ПОСЛЕДОВАТЕЛНОСТ'!H49-'ПЪРВИЧНА ПОСЛЕДОВАТЕЛНОСТ'!F49)</f>
        <v>1015</v>
      </c>
      <c r="E48" s="3">
        <f>IF(ISBLANK('ПЪРВИЧНА ПОСЛЕДОВАТЕЛНОСТ'!H49),"",'ПЪРВИЧНА ПОСЛЕДОВАТЕЛНОСТ'!H49-'ПЪРВИЧНА ПОСЛЕДОВАТЕЛНОСТ'!B49)</f>
        <v>1203</v>
      </c>
      <c r="F48" s="3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3">
        <f>IF(ISBLANK('ПЪРВИЧНА ПОСЛЕДОВАТЕЛНОСТ'!A50),"",'ПЪРВИЧНА ПОСЛЕДОВАТЕЛНОСТ'!A50)</f>
        <v>45</v>
      </c>
      <c r="B49" s="3">
        <f>IF(ISBLANK('ПЪРВИЧНА ПОСЛЕДОВАТЕЛНОСТ'!D50),"",'ПЪРВИЧНА ПОСЛЕДОВАТЕЛНОСТ'!D50-'ПЪРВИЧНА ПОСЛЕДОВАТЕЛНОСТ'!B50)</f>
        <v>16</v>
      </c>
      <c r="C49" s="3">
        <f>IF(ISBLANK('ПЪРВИЧНА ПОСЛЕДОВАТЕЛНОСТ'!F50),"",'ПЪРВИЧНА ПОСЛЕДОВАТЕЛНОСТ'!F50-'ПЪРВИЧНА ПОСЛЕДОВАТЕЛНОСТ'!D50)</f>
        <v>172</v>
      </c>
      <c r="D49" s="3">
        <f>IF(ISBLANK('ПЪРВИЧНА ПОСЛЕДОВАТЕЛНОСТ'!H50),"",'ПЪРВИЧНА ПОСЛЕДОВАТЕЛНОСТ'!H50-'ПЪРВИЧНА ПОСЛЕДОВАТЕЛНОСТ'!F50)</f>
        <v>1015</v>
      </c>
      <c r="E49" s="3">
        <f>IF(ISBLANK('ПЪРВИЧНА ПОСЛЕДОВАТЕЛНОСТ'!H50),"",'ПЪРВИЧНА ПОСЛЕДОВАТЕЛНОСТ'!H50-'ПЪРВИЧНА ПОСЛЕДОВАТЕЛНОСТ'!B50)</f>
        <v>1203</v>
      </c>
      <c r="F49" s="3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3">
        <f>IF(ISBLANK('ПЪРВИЧНА ПОСЛЕДОВАТЕЛНОСТ'!A51),"",'ПЪРВИЧНА ПОСЛЕДОВАТЕЛНОСТ'!A51)</f>
        <v>46</v>
      </c>
      <c r="B50" s="3">
        <f>IF(ISBLANK('ПЪРВИЧНА ПОСЛЕДОВАТЕЛНОСТ'!D51),"",'ПЪРВИЧНА ПОСЛЕДОВАТЕЛНОСТ'!D51-'ПЪРВИЧНА ПОСЛЕДОВАТЕЛНОСТ'!B51)</f>
        <v>1016</v>
      </c>
      <c r="C50" s="3">
        <f>IF(ISBLANK('ПЪРВИЧНА ПОСЛЕДОВАТЕЛНОСТ'!F51),"",'ПЪРВИЧНА ПОСЛЕДОВАТЕЛНОСТ'!F51-'ПЪРВИЧНА ПОСЛЕДОВАТЕЛНОСТ'!D51)</f>
        <v>359</v>
      </c>
      <c r="D50" s="3">
        <f>IF(ISBLANK('ПЪРВИЧНА ПОСЛЕДОВАТЕЛНОСТ'!H51),"",'ПЪРВИЧНА ПОСЛЕДОВАТЕЛНОСТ'!H51-'ПЪРВИЧНА ПОСЛЕДОВАТЕЛНОСТ'!F51)</f>
        <v>1016</v>
      </c>
      <c r="E50" s="3">
        <f>IF(ISBLANK('ПЪРВИЧНА ПОСЛЕДОВАТЕЛНОСТ'!H51),"",'ПЪРВИЧНА ПОСЛЕДОВАТЕЛНОСТ'!H51-'ПЪРВИЧНА ПОСЛЕДОВАТЕЛНОСТ'!B51)</f>
        <v>2391</v>
      </c>
      <c r="F50" s="3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3">
        <f>IF(ISBLANK('ПЪРВИЧНА ПОСЛЕДОВАТЕЛНОСТ'!A52),"",'ПЪРВИЧНА ПОСЛЕДОВАТЕЛНОСТ'!A52)</f>
        <v>47</v>
      </c>
      <c r="B51" s="3">
        <f>IF(ISBLANK('ПЪРВИЧНА ПОСЛЕДОВАТЕЛНОСТ'!D52),"",'ПЪРВИЧНА ПОСЛЕДОВАТЕЛНОСТ'!D52-'ПЪРВИЧНА ПОСЛЕДОВАТЕЛНОСТ'!B52)</f>
        <v>1016</v>
      </c>
      <c r="C51" s="3">
        <f>IF(ISBLANK('ПЪРВИЧНА ПОСЛЕДОВАТЕЛНОСТ'!F52),"",'ПЪРВИЧНА ПОСЛЕДОВАТЕЛНОСТ'!F52-'ПЪРВИЧНА ПОСЛЕДОВАТЕЛНОСТ'!D52)</f>
        <v>359</v>
      </c>
      <c r="D51" s="3">
        <f>IF(ISBLANK('ПЪРВИЧНА ПОСЛЕДОВАТЕЛНОСТ'!H52),"",'ПЪРВИЧНА ПОСЛЕДОВАТЕЛНОСТ'!H52-'ПЪРВИЧНА ПОСЛЕДОВАТЕЛНОСТ'!F52)</f>
        <v>1016</v>
      </c>
      <c r="E51" s="3">
        <f>IF(ISBLANK('ПЪРВИЧНА ПОСЛЕДОВАТЕЛНОСТ'!H52),"",'ПЪРВИЧНА ПОСЛЕДОВАТЕЛНОСТ'!H52-'ПЪРВИЧНА ПОСЛЕДОВАТЕЛНОСТ'!B52)</f>
        <v>2391</v>
      </c>
      <c r="F51" s="3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3">
        <f>IF(ISBLANK('ПЪРВИЧНА ПОСЛЕДОВАТЕЛНОСТ'!A53),"",'ПЪРВИЧНА ПОСЛЕДОВАТЕЛНОСТ'!A53)</f>
        <v>48</v>
      </c>
      <c r="B52" s="3">
        <f>IF(ISBLANK('ПЪРВИЧНА ПОСЛЕДОВАТЕЛНОСТ'!D53),"",'ПЪРВИЧНА ПОСЛЕДОВАТЕЛНОСТ'!D53-'ПЪРВИЧНА ПОСЛЕДОВАТЕЛНОСТ'!B53)</f>
        <v>1016</v>
      </c>
      <c r="C52" s="3">
        <f>IF(ISBLANK('ПЪРВИЧНА ПОСЛЕДОВАТЕЛНОСТ'!F53),"",'ПЪРВИЧНА ПОСЛЕДОВАТЕЛНОСТ'!F53-'ПЪРВИЧНА ПОСЛЕДОВАТЕЛНОСТ'!D53)</f>
        <v>375</v>
      </c>
      <c r="D52" s="3">
        <f>IF(ISBLANK('ПЪРВИЧНА ПОСЛЕДОВАТЕЛНОСТ'!H53),"",'ПЪРВИЧНА ПОСЛЕДОВАТЕЛНОСТ'!H53-'ПЪРВИЧНА ПОСЛЕДОВАТЕЛНОСТ'!F53)</f>
        <v>1016</v>
      </c>
      <c r="E52" s="3">
        <f>IF(ISBLANK('ПЪРВИЧНА ПОСЛЕДОВАТЕЛНОСТ'!H53),"",'ПЪРВИЧНА ПОСЛЕДОВАТЕЛНОСТ'!H53-'ПЪРВИЧНА ПОСЛЕДОВАТЕЛНОСТ'!B53)</f>
        <v>2407</v>
      </c>
      <c r="F52" s="3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3">
        <f>IF(ISBLANK('ПЪРВИЧНА ПОСЛЕДОВАТЕЛНОСТ'!A54),"",'ПЪРВИЧНА ПОСЛЕДОВАТЕЛНОСТ'!A54)</f>
        <v>49</v>
      </c>
      <c r="B53" s="3">
        <f>IF(ISBLANK('ПЪРВИЧНА ПОСЛЕДОВАТЕЛНОСТ'!D54),"",'ПЪРВИЧНА ПОСЛЕДОВАТЕЛНОСТ'!D54-'ПЪРВИЧНА ПОСЛЕДОВАТЕЛНОСТ'!B54)</f>
        <v>1016</v>
      </c>
      <c r="C53" s="3">
        <f>IF(ISBLANK('ПЪРВИЧНА ПОСЛЕДОВАТЕЛНОСТ'!F54),"",'ПЪРВИЧНА ПОСЛЕДОВАТЕЛНОСТ'!F54-'ПЪРВИЧНА ПОСЛЕДОВАТЕЛНОСТ'!D54)</f>
        <v>344</v>
      </c>
      <c r="D53" s="3">
        <f>IF(ISBLANK('ПЪРВИЧНА ПОСЛЕДОВАТЕЛНОСТ'!H54),"",'ПЪРВИЧНА ПОСЛЕДОВАТЕЛНОСТ'!H54-'ПЪРВИЧНА ПОСЛЕДОВАТЕЛНОСТ'!F54)</f>
        <v>1016</v>
      </c>
      <c r="E53" s="3">
        <f>IF(ISBLANK('ПЪРВИЧНА ПОСЛЕДОВАТЕЛНОСТ'!H54),"",'ПЪРВИЧНА ПОСЛЕДОВАТЕЛНОСТ'!H54-'ПЪРВИЧНА ПОСЛЕДОВАТЕЛНОСТ'!B54)</f>
        <v>2376</v>
      </c>
      <c r="F53" s="3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3" t="str">
        <f>IF(ISBLANK('ПЪРВИЧНА ПОСЛЕДОВАТЕЛНОСТ'!A55),"",'ПЪРВИЧНА ПОСЛЕДОВАТЕЛНОСТ'!A55)</f>
        <v/>
      </c>
      <c r="B54" s="3" t="str">
        <f>IF(ISBLANK('ПЪРВИЧНА ПОСЛЕДОВАТЕЛНОСТ'!D55),"",'ПЪРВИЧНА ПОСЛЕДОВАТЕЛНОСТ'!D55-'ПЪРВИЧНА ПОСЛЕДОВАТЕЛНОСТ'!B55)</f>
        <v/>
      </c>
      <c r="C54" s="3" t="str">
        <f>IF(ISBLANK('ПЪРВИЧНА ПОСЛЕДОВАТЕЛНОСТ'!F55),"",'ПЪРВИЧНА ПОСЛЕДОВАТЕЛНОСТ'!F55-'ПЪРВИЧНА ПОСЛЕДОВАТЕЛНОСТ'!D55)</f>
        <v/>
      </c>
      <c r="D54" s="3" t="str">
        <f>IF(ISBLANK('ПЪРВИЧНА ПОСЛЕДОВАТЕЛНОСТ'!H55),"",'ПЪРВИЧНА ПОСЛЕДОВАТЕЛНОСТ'!H55-'ПЪРВИЧНА ПОСЛЕДОВАТЕЛНОСТ'!F55)</f>
        <v/>
      </c>
      <c r="E54" s="3" t="str">
        <f>IF(ISBLANK('ПЪРВИЧНА ПОСЛЕДОВАТЕЛНОСТ'!H55),"",'ПЪРВИЧНА ПОСЛЕДОВАТЕЛНОСТ'!H55-'ПЪРВИЧНА ПОСЛЕДОВАТЕЛНОСТ'!B55)</f>
        <v/>
      </c>
      <c r="F54" s="3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3" t="str">
        <f>IF(ISBLANK('ПЪРВИЧНА ПОСЛЕДОВАТЕЛНОСТ'!A56),"",'ПЪРВИЧНА ПОСЛЕДОВАТЕЛНОСТ'!A56)</f>
        <v/>
      </c>
      <c r="B55" s="3" t="str">
        <f>IF(ISBLANK('ПЪРВИЧНА ПОСЛЕДОВАТЕЛНОСТ'!D56),"",'ПЪРВИЧНА ПОСЛЕДОВАТЕЛНОСТ'!D56-'ПЪРВИЧНА ПОСЛЕДОВАТЕЛНОСТ'!B56)</f>
        <v/>
      </c>
      <c r="C55" s="3" t="str">
        <f>IF(ISBLANK('ПЪРВИЧНА ПОСЛЕДОВАТЕЛНОСТ'!F56),"",'ПЪРВИЧНА ПОСЛЕДОВАТЕЛНОСТ'!F56-'ПЪРВИЧНА ПОСЛЕДОВАТЕЛНОСТ'!D56)</f>
        <v/>
      </c>
      <c r="D55" s="3" t="str">
        <f>IF(ISBLANK('ПЪРВИЧНА ПОСЛЕДОВАТЕЛНОСТ'!H56),"",'ПЪРВИЧНА ПОСЛЕДОВАТЕЛНОСТ'!H56-'ПЪРВИЧНА ПОСЛЕДОВАТЕЛНОСТ'!F56)</f>
        <v/>
      </c>
      <c r="E55" s="3" t="str">
        <f>IF(ISBLANK('ПЪРВИЧНА ПОСЛЕДОВАТЕЛНОСТ'!H56),"",'ПЪРВИЧНА ПОСЛЕДОВАТЕЛНОСТ'!H56-'ПЪРВИЧНА ПОСЛЕДОВАТЕЛНОСТ'!B56)</f>
        <v/>
      </c>
      <c r="F55" s="3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3" t="str">
        <f>IF(ISBLANK('ПЪРВИЧНА ПОСЛЕДОВАТЕЛНОСТ'!A57),"",'ПЪРВИЧНА ПОСЛЕДОВАТЕЛНОСТ'!A57)</f>
        <v/>
      </c>
      <c r="B56" s="3" t="str">
        <f>IF(ISBLANK('ПЪРВИЧНА ПОСЛЕДОВАТЕЛНОСТ'!D57),"",'ПЪРВИЧНА ПОСЛЕДОВАТЕЛНОСТ'!D57-'ПЪРВИЧНА ПОСЛЕДОВАТЕЛНОСТ'!B57)</f>
        <v/>
      </c>
      <c r="C56" s="3" t="str">
        <f>IF(ISBLANK('ПЪРВИЧНА ПОСЛЕДОВАТЕЛНОСТ'!F57),"",'ПЪРВИЧНА ПОСЛЕДОВАТЕЛНОСТ'!F57-'ПЪРВИЧНА ПОСЛЕДОВАТЕЛНОСТ'!D57)</f>
        <v/>
      </c>
      <c r="D56" s="3" t="str">
        <f>IF(ISBLANK('ПЪРВИЧНА ПОСЛЕДОВАТЕЛНОСТ'!H57),"",'ПЪРВИЧНА ПОСЛЕДОВАТЕЛНОСТ'!H57-'ПЪРВИЧНА ПОСЛЕДОВАТЕЛНОСТ'!F57)</f>
        <v/>
      </c>
      <c r="E56" s="3" t="str">
        <f>IF(ISBLANK('ПЪРВИЧНА ПОСЛЕДОВАТЕЛНОСТ'!H57),"",'ПЪРВИЧНА ПОСЛЕДОВАТЕЛНОСТ'!H57-'ПЪРВИЧНА ПОСЛЕДОВАТЕЛНОСТ'!B57)</f>
        <v/>
      </c>
      <c r="F56" s="3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3" t="str">
        <f>IF(ISBLANK('ПЪРВИЧНА ПОСЛЕДОВАТЕЛНОСТ'!A58),"",'ПЪРВИЧНА ПОСЛЕДОВАТЕЛНОСТ'!A58)</f>
        <v/>
      </c>
      <c r="B57" s="3" t="str">
        <f>IF(ISBLANK('ПЪРВИЧНА ПОСЛЕДОВАТЕЛНОСТ'!D58),"",'ПЪРВИЧНА ПОСЛЕДОВАТЕЛНОСТ'!D58-'ПЪРВИЧНА ПОСЛЕДОВАТЕЛНОСТ'!B58)</f>
        <v/>
      </c>
      <c r="C57" s="3" t="str">
        <f>IF(ISBLANK('ПЪРВИЧНА ПОСЛЕДОВАТЕЛНОСТ'!F58),"",'ПЪРВИЧНА ПОСЛЕДОВАТЕЛНОСТ'!F58-'ПЪРВИЧНА ПОСЛЕДОВАТЕЛНОСТ'!D58)</f>
        <v/>
      </c>
      <c r="D57" s="3" t="str">
        <f>IF(ISBLANK('ПЪРВИЧНА ПОСЛЕДОВАТЕЛНОСТ'!H58),"",'ПЪРВИЧНА ПОСЛЕДОВАТЕЛНОСТ'!H58-'ПЪРВИЧНА ПОСЛЕДОВАТЕЛНОСТ'!F58)</f>
        <v/>
      </c>
      <c r="E57" s="3" t="str">
        <f>IF(ISBLANK('ПЪРВИЧНА ПОСЛЕДОВАТЕЛНОСТ'!H58),"",'ПЪРВИЧНА ПОСЛЕДОВАТЕЛНОСТ'!H58-'ПЪРВИЧНА ПОСЛЕДОВАТЕЛНОСТ'!B58)</f>
        <v/>
      </c>
      <c r="F57" s="3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3" t="str">
        <f>IF(ISBLANK('ПЪРВИЧНА ПОСЛЕДОВАТЕЛНОСТ'!A59),"",'ПЪРВИЧНА ПОСЛЕДОВАТЕЛНОСТ'!A59)</f>
        <v/>
      </c>
      <c r="B58" s="3" t="str">
        <f>IF(ISBLANK('ПЪРВИЧНА ПОСЛЕДОВАТЕЛНОСТ'!D59),"",'ПЪРВИЧНА ПОСЛЕДОВАТЕЛНОСТ'!D59-'ПЪРВИЧНА ПОСЛЕДОВАТЕЛНОСТ'!B59)</f>
        <v/>
      </c>
      <c r="C58" s="3" t="str">
        <f>IF(ISBLANK('ПЪРВИЧНА ПОСЛЕДОВАТЕЛНОСТ'!F59),"",'ПЪРВИЧНА ПОСЛЕДОВАТЕЛНОСТ'!F59-'ПЪРВИЧНА ПОСЛЕДОВАТЕЛНОСТ'!D59)</f>
        <v/>
      </c>
      <c r="D58" s="3" t="str">
        <f>IF(ISBLANK('ПЪРВИЧНА ПОСЛЕДОВАТЕЛНОСТ'!H59),"",'ПЪРВИЧНА ПОСЛЕДОВАТЕЛНОСТ'!H59-'ПЪРВИЧНА ПОСЛЕДОВАТЕЛНОСТ'!F59)</f>
        <v/>
      </c>
      <c r="E58" s="3" t="str">
        <f>IF(ISBLANK('ПЪРВИЧНА ПОСЛЕДОВАТЕЛНОСТ'!H59),"",'ПЪРВИЧНА ПОСЛЕДОВАТЕЛНОСТ'!H59-'ПЪРВИЧНА ПОСЛЕДОВАТЕЛНОСТ'!B59)</f>
        <v/>
      </c>
      <c r="F58" s="3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3" t="str">
        <f>IF(ISBLANK('ПЪРВИЧНА ПОСЛЕДОВАТЕЛНОСТ'!A60),"",'ПЪРВИЧНА ПОСЛЕДОВАТЕЛНОСТ'!A60)</f>
        <v/>
      </c>
      <c r="B59" s="3" t="str">
        <f>IF(ISBLANK('ПЪРВИЧНА ПОСЛЕДОВАТЕЛНОСТ'!D60),"",'ПЪРВИЧНА ПОСЛЕДОВАТЕЛНОСТ'!D60-'ПЪРВИЧНА ПОСЛЕДОВАТЕЛНОСТ'!B60)</f>
        <v/>
      </c>
      <c r="C59" s="3" t="str">
        <f>IF(ISBLANK('ПЪРВИЧНА ПОСЛЕДОВАТЕЛНОСТ'!F60),"",'ПЪРВИЧНА ПОСЛЕДОВАТЕЛНОСТ'!F60-'ПЪРВИЧНА ПОСЛЕДОВАТЕЛНОСТ'!D60)</f>
        <v/>
      </c>
      <c r="D59" s="3" t="str">
        <f>IF(ISBLANK('ПЪРВИЧНА ПОСЛЕДОВАТЕЛНОСТ'!H60),"",'ПЪРВИЧНА ПОСЛЕДОВАТЕЛНОСТ'!H60-'ПЪРВИЧНА ПОСЛЕДОВАТЕЛНОСТ'!F60)</f>
        <v/>
      </c>
      <c r="E59" s="3" t="str">
        <f>IF(ISBLANK('ПЪРВИЧНА ПОСЛЕДОВАТЕЛНОСТ'!H60),"",'ПЪРВИЧНА ПОСЛЕДОВАТЕЛНОСТ'!H60-'ПЪРВИЧНА ПОСЛЕДОВАТЕЛНОСТ'!B60)</f>
        <v/>
      </c>
      <c r="F59" s="3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3" t="str">
        <f>IF(ISBLANK('ПЪРВИЧНА ПОСЛЕДОВАТЕЛНОСТ'!A61),"",'ПЪРВИЧНА ПОСЛЕДОВАТЕЛНОСТ'!A61)</f>
        <v/>
      </c>
      <c r="B60" s="3" t="str">
        <f>IF(ISBLANK('ПЪРВИЧНА ПОСЛЕДОВАТЕЛНОСТ'!D61),"",'ПЪРВИЧНА ПОСЛЕДОВАТЕЛНОСТ'!D61-'ПЪРВИЧНА ПОСЛЕДОВАТЕЛНОСТ'!B61)</f>
        <v/>
      </c>
      <c r="C60" s="3" t="str">
        <f>IF(ISBLANK('ПЪРВИЧНА ПОСЛЕДОВАТЕЛНОСТ'!F61),"",'ПЪРВИЧНА ПОСЛЕДОВАТЕЛНОСТ'!F61-'ПЪРВИЧНА ПОСЛЕДОВАТЕЛНОСТ'!D61)</f>
        <v/>
      </c>
      <c r="D60" s="3" t="str">
        <f>IF(ISBLANK('ПЪРВИЧНА ПОСЛЕДОВАТЕЛНОСТ'!H61),"",'ПЪРВИЧНА ПОСЛЕДОВАТЕЛНОСТ'!H61-'ПЪРВИЧНА ПОСЛЕДОВАТЕЛНОСТ'!F61)</f>
        <v/>
      </c>
      <c r="E60" s="3" t="str">
        <f>IF(ISBLANK('ПЪРВИЧНА ПОСЛЕДОВАТЕЛНОСТ'!H61),"",'ПЪРВИЧНА ПОСЛЕДОВАТЕЛНОСТ'!H61-'ПЪРВИЧНА ПОСЛЕДОВАТЕЛНОСТ'!B61)</f>
        <v/>
      </c>
      <c r="F60" s="3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3" t="str">
        <f>IF(ISBLANK('ПЪРВИЧНА ПОСЛЕДОВАТЕЛНОСТ'!A62),"",'ПЪРВИЧНА ПОСЛЕДОВАТЕЛНОСТ'!A62)</f>
        <v/>
      </c>
      <c r="B61" s="3" t="str">
        <f>IF(ISBLANK('ПЪРВИЧНА ПОСЛЕДОВАТЕЛНОСТ'!D62),"",'ПЪРВИЧНА ПОСЛЕДОВАТЕЛНОСТ'!D62-'ПЪРВИЧНА ПОСЛЕДОВАТЕЛНОСТ'!B62)</f>
        <v/>
      </c>
      <c r="C61" s="3" t="str">
        <f>IF(ISBLANK('ПЪРВИЧНА ПОСЛЕДОВАТЕЛНОСТ'!F62),"",'ПЪРВИЧНА ПОСЛЕДОВАТЕЛНОСТ'!F62-'ПЪРВИЧНА ПОСЛЕДОВАТЕЛНОСТ'!D62)</f>
        <v/>
      </c>
      <c r="D61" s="3" t="str">
        <f>IF(ISBLANK('ПЪРВИЧНА ПОСЛЕДОВАТЕЛНОСТ'!H62),"",'ПЪРВИЧНА ПОСЛЕДОВАТЕЛНОСТ'!H62-'ПЪРВИЧНА ПОСЛЕДОВАТЕЛНОСТ'!F62)</f>
        <v/>
      </c>
      <c r="E61" s="3" t="str">
        <f>IF(ISBLANK('ПЪРВИЧНА ПОСЛЕДОВАТЕЛНОСТ'!H62),"",'ПЪРВИЧНА ПОСЛЕДОВАТЕЛНОСТ'!H62-'ПЪРВИЧНА ПОСЛЕДОВАТЕЛНОСТ'!B62)</f>
        <v/>
      </c>
      <c r="F61" s="3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3" t="str">
        <f>IF(ISBLANK('ПЪРВИЧНА ПОСЛЕДОВАТЕЛНОСТ'!A63),"",'ПЪРВИЧНА ПОСЛЕДОВАТЕЛНОСТ'!A63)</f>
        <v/>
      </c>
      <c r="B62" s="3" t="str">
        <f>IF(ISBLANK('ПЪРВИЧНА ПОСЛЕДОВАТЕЛНОСТ'!D63),"",'ПЪРВИЧНА ПОСЛЕДОВАТЕЛНОСТ'!D63-'ПЪРВИЧНА ПОСЛЕДОВАТЕЛНОСТ'!B63)</f>
        <v/>
      </c>
      <c r="C62" s="3" t="str">
        <f>IF(ISBLANK('ПЪРВИЧНА ПОСЛЕДОВАТЕЛНОСТ'!F63),"",'ПЪРВИЧНА ПОСЛЕДОВАТЕЛНОСТ'!F63-'ПЪРВИЧНА ПОСЛЕДОВАТЕЛНОСТ'!D63)</f>
        <v/>
      </c>
      <c r="D62" s="3" t="str">
        <f>IF(ISBLANK('ПЪРВИЧНА ПОСЛЕДОВАТЕЛНОСТ'!H63),"",'ПЪРВИЧНА ПОСЛЕДОВАТЕЛНОСТ'!H63-'ПЪРВИЧНА ПОСЛЕДОВАТЕЛНОСТ'!F63)</f>
        <v/>
      </c>
      <c r="E62" s="3" t="str">
        <f>IF(ISBLANK('ПЪРВИЧНА ПОСЛЕДОВАТЕЛНОСТ'!H63),"",'ПЪРВИЧНА ПОСЛЕДОВАТЕЛНОСТ'!H63-'ПЪРВИЧНА ПОСЛЕДОВАТЕЛНОСТ'!B63)</f>
        <v/>
      </c>
      <c r="F62" s="3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3" t="str">
        <f>IF(ISBLANK('ПЪРВИЧНА ПОСЛЕДОВАТЕЛНОСТ'!A64),"",'ПЪРВИЧНА ПОСЛЕДОВАТЕЛНОСТ'!A64)</f>
        <v/>
      </c>
      <c r="B63" s="3" t="str">
        <f>IF(ISBLANK('ПЪРВИЧНА ПОСЛЕДОВАТЕЛНОСТ'!D64),"",'ПЪРВИЧНА ПОСЛЕДОВАТЕЛНОСТ'!D64-'ПЪРВИЧНА ПОСЛЕДОВАТЕЛНОСТ'!B64)</f>
        <v/>
      </c>
      <c r="C63" s="3" t="str">
        <f>IF(ISBLANK('ПЪРВИЧНА ПОСЛЕДОВАТЕЛНОСТ'!F64),"",'ПЪРВИЧНА ПОСЛЕДОВАТЕЛНОСТ'!F64-'ПЪРВИЧНА ПОСЛЕДОВАТЕЛНОСТ'!D64)</f>
        <v/>
      </c>
      <c r="D63" s="3" t="str">
        <f>IF(ISBLANK('ПЪРВИЧНА ПОСЛЕДОВАТЕЛНОСТ'!H64),"",'ПЪРВИЧНА ПОСЛЕДОВАТЕЛНОСТ'!H64-'ПЪРВИЧНА ПОСЛЕДОВАТЕЛНОСТ'!F64)</f>
        <v/>
      </c>
      <c r="E63" s="3" t="str">
        <f>IF(ISBLANK('ПЪРВИЧНА ПОСЛЕДОВАТЕЛНОСТ'!H64),"",'ПЪРВИЧНА ПОСЛЕДОВАТЕЛНОСТ'!H64-'ПЪРВИЧНА ПОСЛЕДОВАТЕЛНОСТ'!B64)</f>
        <v/>
      </c>
      <c r="F63" s="3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3" t="str">
        <f>IF(ISBLANK('ПЪРВИЧНА ПОСЛЕДОВАТЕЛНОСТ'!A65),"",'ПЪРВИЧНА ПОСЛЕДОВАТЕЛНОСТ'!A65)</f>
        <v/>
      </c>
      <c r="B64" s="3" t="str">
        <f>IF(ISBLANK('ПЪРВИЧНА ПОСЛЕДОВАТЕЛНОСТ'!D65),"",'ПЪРВИЧНА ПОСЛЕДОВАТЕЛНОСТ'!D65-'ПЪРВИЧНА ПОСЛЕДОВАТЕЛНОСТ'!B65)</f>
        <v/>
      </c>
      <c r="C64" s="3" t="str">
        <f>IF(ISBLANK('ПЪРВИЧНА ПОСЛЕДОВАТЕЛНОСТ'!F65),"",'ПЪРВИЧНА ПОСЛЕДОВАТЕЛНОСТ'!F65-'ПЪРВИЧНА ПОСЛЕДОВАТЕЛНОСТ'!D65)</f>
        <v/>
      </c>
      <c r="D64" s="3" t="str">
        <f>IF(ISBLANK('ПЪРВИЧНА ПОСЛЕДОВАТЕЛНОСТ'!H65),"",'ПЪРВИЧНА ПОСЛЕДОВАТЕЛНОСТ'!H65-'ПЪРВИЧНА ПОСЛЕДОВАТЕЛНОСТ'!F65)</f>
        <v/>
      </c>
      <c r="E64" s="3" t="str">
        <f>IF(ISBLANK('ПЪРВИЧНА ПОСЛЕДОВАТЕЛНОСТ'!H65),"",'ПЪРВИЧНА ПОСЛЕДОВАТЕЛНОСТ'!H65-'ПЪРВИЧНА ПОСЛЕДОВАТЕЛНОСТ'!B65)</f>
        <v/>
      </c>
      <c r="F64" s="3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3" t="str">
        <f>IF(ISBLANK('ПЪРВИЧНА ПОСЛЕДОВАТЕЛНОСТ'!A66),"",'ПЪРВИЧНА ПОСЛЕДОВАТЕЛНОСТ'!A66)</f>
        <v/>
      </c>
      <c r="B65" s="3" t="str">
        <f>IF(ISBLANK('ПЪРВИЧНА ПОСЛЕДОВАТЕЛНОСТ'!D66),"",'ПЪРВИЧНА ПОСЛЕДОВАТЕЛНОСТ'!D66-'ПЪРВИЧНА ПОСЛЕДОВАТЕЛНОСТ'!B66)</f>
        <v/>
      </c>
      <c r="C65" s="3" t="str">
        <f>IF(ISBLANK('ПЪРВИЧНА ПОСЛЕДОВАТЕЛНОСТ'!F66),"",'ПЪРВИЧНА ПОСЛЕДОВАТЕЛНОСТ'!F66-'ПЪРВИЧНА ПОСЛЕДОВАТЕЛНОСТ'!D66)</f>
        <v/>
      </c>
      <c r="D65" s="3" t="str">
        <f>IF(ISBLANK('ПЪРВИЧНА ПОСЛЕДОВАТЕЛНОСТ'!H66),"",'ПЪРВИЧНА ПОСЛЕДОВАТЕЛНОСТ'!H66-'ПЪРВИЧНА ПОСЛЕДОВАТЕЛНОСТ'!F66)</f>
        <v/>
      </c>
      <c r="E65" s="3" t="str">
        <f>IF(ISBLANK('ПЪРВИЧНА ПОСЛЕДОВАТЕЛНОСТ'!H66),"",'ПЪРВИЧНА ПОСЛЕДОВАТЕЛНОСТ'!H66-'ПЪРВИЧНА ПОСЛЕДОВАТЕЛНОСТ'!B66)</f>
        <v/>
      </c>
      <c r="F65" s="3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3" t="str">
        <f>IF(ISBLANK('ПЪРВИЧНА ПОСЛЕДОВАТЕЛНОСТ'!A67),"",'ПЪРВИЧНА ПОСЛЕДОВАТЕЛНОСТ'!A67)</f>
        <v/>
      </c>
      <c r="B66" s="3" t="str">
        <f>IF(ISBLANK('ПЪРВИЧНА ПОСЛЕДОВАТЕЛНОСТ'!D67),"",'ПЪРВИЧНА ПОСЛЕДОВАТЕЛНОСТ'!D67-'ПЪРВИЧНА ПОСЛЕДОВАТЕЛНОСТ'!B67)</f>
        <v/>
      </c>
      <c r="C66" s="3" t="str">
        <f>IF(ISBLANK('ПЪРВИЧНА ПОСЛЕДОВАТЕЛНОСТ'!F67),"",'ПЪРВИЧНА ПОСЛЕДОВАТЕЛНОСТ'!F67-'ПЪРВИЧНА ПОСЛЕДОВАТЕЛНОСТ'!D67)</f>
        <v/>
      </c>
      <c r="D66" s="3" t="str">
        <f>IF(ISBLANK('ПЪРВИЧНА ПОСЛЕДОВАТЕЛНОСТ'!H67),"",'ПЪРВИЧНА ПОСЛЕДОВАТЕЛНОСТ'!H67-'ПЪРВИЧНА ПОСЛЕДОВАТЕЛНОСТ'!F67)</f>
        <v/>
      </c>
      <c r="E66" s="3" t="str">
        <f>IF(ISBLANK('ПЪРВИЧНА ПОСЛЕДОВАТЕЛНОСТ'!H67),"",'ПЪРВИЧНА ПОСЛЕДОВАТЕЛНОСТ'!H67-'ПЪРВИЧНА ПОСЛЕДОВАТЕЛНОСТ'!B67)</f>
        <v/>
      </c>
      <c r="F66" s="3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3" t="str">
        <f>IF(ISBLANK('ПЪРВИЧНА ПОСЛЕДОВАТЕЛНОСТ'!A68),"",'ПЪРВИЧНА ПОСЛЕДОВАТЕЛНОСТ'!A68)</f>
        <v/>
      </c>
      <c r="B67" s="3" t="str">
        <f>IF(ISBLANK('ПЪРВИЧНА ПОСЛЕДОВАТЕЛНОСТ'!D68),"",'ПЪРВИЧНА ПОСЛЕДОВАТЕЛНОСТ'!D68-'ПЪРВИЧНА ПОСЛЕДОВАТЕЛНОСТ'!B68)</f>
        <v/>
      </c>
      <c r="C67" s="3" t="str">
        <f>IF(ISBLANK('ПЪРВИЧНА ПОСЛЕДОВАТЕЛНОСТ'!F68),"",'ПЪРВИЧНА ПОСЛЕДОВАТЕЛНОСТ'!F68-'ПЪРВИЧНА ПОСЛЕДОВАТЕЛНОСТ'!D68)</f>
        <v/>
      </c>
      <c r="D67" s="3" t="str">
        <f>IF(ISBLANK('ПЪРВИЧНА ПОСЛЕДОВАТЕЛНОСТ'!H68),"",'ПЪРВИЧНА ПОСЛЕДОВАТЕЛНОСТ'!H68-'ПЪРВИЧНА ПОСЛЕДОВАТЕЛНОСТ'!F68)</f>
        <v/>
      </c>
      <c r="E67" s="3" t="str">
        <f>IF(ISBLANK('ПЪРВИЧНА ПОСЛЕДОВАТЕЛНОСТ'!H68),"",'ПЪРВИЧНА ПОСЛЕДОВАТЕЛНОСТ'!H68-'ПЪРВИЧНА ПОСЛЕДОВАТЕЛНОСТ'!B68)</f>
        <v/>
      </c>
      <c r="F67" s="3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3" t="str">
        <f>IF(ISBLANK('ПЪРВИЧНА ПОСЛЕДОВАТЕЛНОСТ'!A69),"",'ПЪРВИЧНА ПОСЛЕДОВАТЕЛНОСТ'!A69)</f>
        <v/>
      </c>
      <c r="B68" s="3" t="str">
        <f>IF(ISBLANK('ПЪРВИЧНА ПОСЛЕДОВАТЕЛНОСТ'!D69),"",'ПЪРВИЧНА ПОСЛЕДОВАТЕЛНОСТ'!D69-'ПЪРВИЧНА ПОСЛЕДОВАТЕЛНОСТ'!B69)</f>
        <v/>
      </c>
      <c r="C68" s="3" t="str">
        <f>IF(ISBLANK('ПЪРВИЧНА ПОСЛЕДОВАТЕЛНОСТ'!F69),"",'ПЪРВИЧНА ПОСЛЕДОВАТЕЛНОСТ'!F69-'ПЪРВИЧНА ПОСЛЕДОВАТЕЛНОСТ'!D69)</f>
        <v/>
      </c>
      <c r="D68" s="3" t="str">
        <f>IF(ISBLANK('ПЪРВИЧНА ПОСЛЕДОВАТЕЛНОСТ'!H69),"",'ПЪРВИЧНА ПОСЛЕДОВАТЕЛНОСТ'!H69-'ПЪРВИЧНА ПОСЛЕДОВАТЕЛНОСТ'!F69)</f>
        <v/>
      </c>
      <c r="E68" s="3" t="str">
        <f>IF(ISBLANK('ПЪРВИЧНА ПОСЛЕДОВАТЕЛНОСТ'!H69),"",'ПЪРВИЧНА ПОСЛЕДОВАТЕЛНОСТ'!H69-'ПЪРВИЧНА ПОСЛЕДОВАТЕЛНОСТ'!B69)</f>
        <v/>
      </c>
      <c r="F68" s="3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3" t="str">
        <f>IF(ISBLANK('ПЪРВИЧНА ПОСЛЕДОВАТЕЛНОСТ'!A70),"",'ПЪРВИЧНА ПОСЛЕДОВАТЕЛНОСТ'!A70)</f>
        <v/>
      </c>
      <c r="B69" s="3" t="str">
        <f>IF(ISBLANK('ПЪРВИЧНА ПОСЛЕДОВАТЕЛНОСТ'!D70),"",'ПЪРВИЧНА ПОСЛЕДОВАТЕЛНОСТ'!D70-'ПЪРВИЧНА ПОСЛЕДОВАТЕЛНОСТ'!B70)</f>
        <v/>
      </c>
      <c r="C69" s="3" t="str">
        <f>IF(ISBLANK('ПЪРВИЧНА ПОСЛЕДОВАТЕЛНОСТ'!F70),"",'ПЪРВИЧНА ПОСЛЕДОВАТЕЛНОСТ'!F70-'ПЪРВИЧНА ПОСЛЕДОВАТЕЛНОСТ'!D70)</f>
        <v/>
      </c>
      <c r="D69" s="3" t="str">
        <f>IF(ISBLANK('ПЪРВИЧНА ПОСЛЕДОВАТЕЛНОСТ'!H70),"",'ПЪРВИЧНА ПОСЛЕДОВАТЕЛНОСТ'!H70-'ПЪРВИЧНА ПОСЛЕДОВАТЕЛНОСТ'!F70)</f>
        <v/>
      </c>
      <c r="E69" s="3" t="str">
        <f>IF(ISBLANK('ПЪРВИЧНА ПОСЛЕДОВАТЕЛНОСТ'!H70),"",'ПЪРВИЧНА ПОСЛЕДОВАТЕЛНОСТ'!H70-'ПЪРВИЧНА ПОСЛЕДОВАТЕЛНОСТ'!B70)</f>
        <v/>
      </c>
      <c r="F69" s="3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3" t="str">
        <f>IF(ISBLANK('ПЪРВИЧНА ПОСЛЕДОВАТЕЛНОСТ'!A71),"",'ПЪРВИЧНА ПОСЛЕДОВАТЕЛНОСТ'!A71)</f>
        <v/>
      </c>
      <c r="B70" s="3" t="str">
        <f>IF(ISBLANK('ПЪРВИЧНА ПОСЛЕДОВАТЕЛНОСТ'!D71),"",'ПЪРВИЧНА ПОСЛЕДОВАТЕЛНОСТ'!D71-'ПЪРВИЧНА ПОСЛЕДОВАТЕЛНОСТ'!B71)</f>
        <v/>
      </c>
      <c r="C70" s="3" t="str">
        <f>IF(ISBLANK('ПЪРВИЧНА ПОСЛЕДОВАТЕЛНОСТ'!F71),"",'ПЪРВИЧНА ПОСЛЕДОВАТЕЛНОСТ'!F71-'ПЪРВИЧНА ПОСЛЕДОВАТЕЛНОСТ'!D71)</f>
        <v/>
      </c>
      <c r="D70" s="3" t="str">
        <f>IF(ISBLANK('ПЪРВИЧНА ПОСЛЕДОВАТЕЛНОСТ'!H71),"",'ПЪРВИЧНА ПОСЛЕДОВАТЕЛНОСТ'!H71-'ПЪРВИЧНА ПОСЛЕДОВАТЕЛНОСТ'!F71)</f>
        <v/>
      </c>
      <c r="E70" s="3" t="str">
        <f>IF(ISBLANK('ПЪРВИЧНА ПОСЛЕДОВАТЕЛНОСТ'!H71),"",'ПЪРВИЧНА ПОСЛЕДОВАТЕЛНОСТ'!H71-'ПЪРВИЧНА ПОСЛЕДОВАТЕЛНОСТ'!B71)</f>
        <v/>
      </c>
      <c r="F70" s="3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3" t="str">
        <f>IF(ISBLANK('ПЪРВИЧНА ПОСЛЕДОВАТЕЛНОСТ'!A72),"",'ПЪРВИЧНА ПОСЛЕДОВАТЕЛНОСТ'!A72)</f>
        <v/>
      </c>
      <c r="B71" s="3" t="str">
        <f>IF(ISBLANK('ПЪРВИЧНА ПОСЛЕДОВАТЕЛНОСТ'!D72),"",'ПЪРВИЧНА ПОСЛЕДОВАТЕЛНОСТ'!D72-'ПЪРВИЧНА ПОСЛЕДОВАТЕЛНОСТ'!B72)</f>
        <v/>
      </c>
      <c r="C71" s="3" t="str">
        <f>IF(ISBLANK('ПЪРВИЧНА ПОСЛЕДОВАТЕЛНОСТ'!F72),"",'ПЪРВИЧНА ПОСЛЕДОВАТЕЛНОСТ'!F72-'ПЪРВИЧНА ПОСЛЕДОВАТЕЛНОСТ'!D72)</f>
        <v/>
      </c>
      <c r="D71" s="3" t="str">
        <f>IF(ISBLANK('ПЪРВИЧНА ПОСЛЕДОВАТЕЛНОСТ'!H72),"",'ПЪРВИЧНА ПОСЛЕДОВАТЕЛНОСТ'!H72-'ПЪРВИЧНА ПОСЛЕДОВАТЕЛНОСТ'!F72)</f>
        <v/>
      </c>
      <c r="E71" s="3" t="str">
        <f>IF(ISBLANK('ПЪРВИЧНА ПОСЛЕДОВАТЕЛНОСТ'!H72),"",'ПЪРВИЧНА ПОСЛЕДОВАТЕЛНОСТ'!H72-'ПЪРВИЧНА ПОСЛЕДОВАТЕЛНОСТ'!B72)</f>
        <v/>
      </c>
      <c r="F71" s="3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3" t="str">
        <f>IF(ISBLANK('ПЪРВИЧНА ПОСЛЕДОВАТЕЛНОСТ'!A73),"",'ПЪРВИЧНА ПОСЛЕДОВАТЕЛНОСТ'!A73)</f>
        <v/>
      </c>
      <c r="B72" s="3" t="str">
        <f>IF(ISBLANK('ПЪРВИЧНА ПОСЛЕДОВАТЕЛНОСТ'!D73),"",'ПЪРВИЧНА ПОСЛЕДОВАТЕЛНОСТ'!D73-'ПЪРВИЧНА ПОСЛЕДОВАТЕЛНОСТ'!B73)</f>
        <v/>
      </c>
      <c r="C72" s="3" t="str">
        <f>IF(ISBLANK('ПЪРВИЧНА ПОСЛЕДОВАТЕЛНОСТ'!F73),"",'ПЪРВИЧНА ПОСЛЕДОВАТЕЛНОСТ'!F73-'ПЪРВИЧНА ПОСЛЕДОВАТЕЛНОСТ'!D73)</f>
        <v/>
      </c>
      <c r="D72" s="3" t="str">
        <f>IF(ISBLANK('ПЪРВИЧНА ПОСЛЕДОВАТЕЛНОСТ'!H73),"",'ПЪРВИЧНА ПОСЛЕДОВАТЕЛНОСТ'!H73-'ПЪРВИЧНА ПОСЛЕДОВАТЕЛНОСТ'!F73)</f>
        <v/>
      </c>
      <c r="E72" s="3" t="str">
        <f>IF(ISBLANK('ПЪРВИЧНА ПОСЛЕДОВАТЕЛНОСТ'!H73),"",'ПЪРВИЧНА ПОСЛЕДОВАТЕЛНОСТ'!H73-'ПЪРВИЧНА ПОСЛЕДОВАТЕЛНОСТ'!B73)</f>
        <v/>
      </c>
      <c r="F72" s="3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3" t="str">
        <f>IF(ISBLANK('ПЪРВИЧНА ПОСЛЕДОВАТЕЛНОСТ'!A74),"",'ПЪРВИЧНА ПОСЛЕДОВАТЕЛНОСТ'!A74)</f>
        <v/>
      </c>
      <c r="B73" s="3" t="str">
        <f>IF(ISBLANK('ПЪРВИЧНА ПОСЛЕДОВАТЕЛНОСТ'!D74),"",'ПЪРВИЧНА ПОСЛЕДОВАТЕЛНОСТ'!D74-'ПЪРВИЧНА ПОСЛЕДОВАТЕЛНОСТ'!B74)</f>
        <v/>
      </c>
      <c r="C73" s="3" t="str">
        <f>IF(ISBLANK('ПЪРВИЧНА ПОСЛЕДОВАТЕЛНОСТ'!F74),"",'ПЪРВИЧНА ПОСЛЕДОВАТЕЛНОСТ'!F74-'ПЪРВИЧНА ПОСЛЕДОВАТЕЛНОСТ'!D74)</f>
        <v/>
      </c>
      <c r="D73" s="3" t="str">
        <f>IF(ISBLANK('ПЪРВИЧНА ПОСЛЕДОВАТЕЛНОСТ'!H74),"",'ПЪРВИЧНА ПОСЛЕДОВАТЕЛНОСТ'!H74-'ПЪРВИЧНА ПОСЛЕДОВАТЕЛНОСТ'!F74)</f>
        <v/>
      </c>
      <c r="E73" s="3" t="str">
        <f>IF(ISBLANK('ПЪРВИЧНА ПОСЛЕДОВАТЕЛНОСТ'!H74),"",'ПЪРВИЧНА ПОСЛЕДОВАТЕЛНОСТ'!H74-'ПЪРВИЧНА ПОСЛЕДОВАТЕЛНОСТ'!B74)</f>
        <v/>
      </c>
      <c r="F73" s="3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3" t="str">
        <f>IF(ISBLANK('ПЪРВИЧНА ПОСЛЕДОВАТЕЛНОСТ'!A75),"",'ПЪРВИЧНА ПОСЛЕДОВАТЕЛНОСТ'!A75)</f>
        <v/>
      </c>
      <c r="B74" s="3" t="str">
        <f>IF(ISBLANK('ПЪРВИЧНА ПОСЛЕДОВАТЕЛНОСТ'!D75),"",'ПЪРВИЧНА ПОСЛЕДОВАТЕЛНОСТ'!D75-'ПЪРВИЧНА ПОСЛЕДОВАТЕЛНОСТ'!B75)</f>
        <v/>
      </c>
      <c r="C74" s="3" t="str">
        <f>IF(ISBLANK('ПЪРВИЧНА ПОСЛЕДОВАТЕЛНОСТ'!F75),"",'ПЪРВИЧНА ПОСЛЕДОВАТЕЛНОСТ'!F75-'ПЪРВИЧНА ПОСЛЕДОВАТЕЛНОСТ'!D75)</f>
        <v/>
      </c>
      <c r="D74" s="3" t="str">
        <f>IF(ISBLANK('ПЪРВИЧНА ПОСЛЕДОВАТЕЛНОСТ'!H75),"",'ПЪРВИЧНА ПОСЛЕДОВАТЕЛНОСТ'!H75-'ПЪРВИЧНА ПОСЛЕДОВАТЕЛНОСТ'!F75)</f>
        <v/>
      </c>
      <c r="E74" s="3" t="str">
        <f>IF(ISBLANK('ПЪРВИЧНА ПОСЛЕДОВАТЕЛНОСТ'!H75),"",'ПЪРВИЧНА ПОСЛЕДОВАТЕЛНОСТ'!H75-'ПЪРВИЧНА ПОСЛЕДОВАТЕЛНОСТ'!B75)</f>
        <v/>
      </c>
      <c r="F74" s="3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3" t="str">
        <f>IF(ISBLANK('ПЪРВИЧНА ПОСЛЕДОВАТЕЛНОСТ'!A76),"",'ПЪРВИЧНА ПОСЛЕДОВАТЕЛНОСТ'!A76)</f>
        <v/>
      </c>
      <c r="B75" s="3" t="str">
        <f>IF(ISBLANK('ПЪРВИЧНА ПОСЛЕДОВАТЕЛНОСТ'!D76),"",'ПЪРВИЧНА ПОСЛЕДОВАТЕЛНОСТ'!D76-'ПЪРВИЧНА ПОСЛЕДОВАТЕЛНОСТ'!B76)</f>
        <v/>
      </c>
      <c r="C75" s="3" t="str">
        <f>IF(ISBLANK('ПЪРВИЧНА ПОСЛЕДОВАТЕЛНОСТ'!F76),"",'ПЪРВИЧНА ПОСЛЕДОВАТЕЛНОСТ'!F76-'ПЪРВИЧНА ПОСЛЕДОВАТЕЛНОСТ'!D76)</f>
        <v/>
      </c>
      <c r="D75" s="3" t="str">
        <f>IF(ISBLANK('ПЪРВИЧНА ПОСЛЕДОВАТЕЛНОСТ'!H76),"",'ПЪРВИЧНА ПОСЛЕДОВАТЕЛНОСТ'!H76-'ПЪРВИЧНА ПОСЛЕДОВАТЕЛНОСТ'!F76)</f>
        <v/>
      </c>
      <c r="E75" s="3" t="str">
        <f>IF(ISBLANK('ПЪРВИЧНА ПОСЛЕДОВАТЕЛНОСТ'!H76),"",'ПЪРВИЧНА ПОСЛЕДОВАТЕЛНОСТ'!H76-'ПЪРВИЧНА ПОСЛЕДОВАТЕЛНОСТ'!B76)</f>
        <v/>
      </c>
      <c r="F75" s="3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3" t="str">
        <f>IF(ISBLANK('ПЪРВИЧНА ПОСЛЕДОВАТЕЛНОСТ'!A77),"",'ПЪРВИЧНА ПОСЛЕДОВАТЕЛНОСТ'!A77)</f>
        <v/>
      </c>
      <c r="B76" s="3" t="str">
        <f>IF(ISBLANK('ПЪРВИЧНА ПОСЛЕДОВАТЕЛНОСТ'!D77),"",'ПЪРВИЧНА ПОСЛЕДОВАТЕЛНОСТ'!D77-'ПЪРВИЧНА ПОСЛЕДОВАТЕЛНОСТ'!B77)</f>
        <v/>
      </c>
      <c r="C76" s="3" t="str">
        <f>IF(ISBLANK('ПЪРВИЧНА ПОСЛЕДОВАТЕЛНОСТ'!F77),"",'ПЪРВИЧНА ПОСЛЕДОВАТЕЛНОСТ'!F77-'ПЪРВИЧНА ПОСЛЕДОВАТЕЛНОСТ'!D77)</f>
        <v/>
      </c>
      <c r="D76" s="3" t="str">
        <f>IF(ISBLANK('ПЪРВИЧНА ПОСЛЕДОВАТЕЛНОСТ'!H77),"",'ПЪРВИЧНА ПОСЛЕДОВАТЕЛНОСТ'!H77-'ПЪРВИЧНА ПОСЛЕДОВАТЕЛНОСТ'!F77)</f>
        <v/>
      </c>
      <c r="E76" s="3" t="str">
        <f>IF(ISBLANK('ПЪРВИЧНА ПОСЛЕДОВАТЕЛНОСТ'!H77),"",'ПЪРВИЧНА ПОСЛЕДОВАТЕЛНОСТ'!H77-'ПЪРВИЧНА ПОСЛЕДОВАТЕЛНОСТ'!B77)</f>
        <v/>
      </c>
      <c r="F76" s="3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3" t="str">
        <f>IF(ISBLANK('ПЪРВИЧНА ПОСЛЕДОВАТЕЛНОСТ'!A78),"",'ПЪРВИЧНА ПОСЛЕДОВАТЕЛНОСТ'!A78)</f>
        <v/>
      </c>
      <c r="B77" s="3" t="str">
        <f>IF(ISBLANK('ПЪРВИЧНА ПОСЛЕДОВАТЕЛНОСТ'!D78),"",'ПЪРВИЧНА ПОСЛЕДОВАТЕЛНОСТ'!D78-'ПЪРВИЧНА ПОСЛЕДОВАТЕЛНОСТ'!B78)</f>
        <v/>
      </c>
      <c r="C77" s="3" t="str">
        <f>IF(ISBLANK('ПЪРВИЧНА ПОСЛЕДОВАТЕЛНОСТ'!F78),"",'ПЪРВИЧНА ПОСЛЕДОВАТЕЛНОСТ'!F78-'ПЪРВИЧНА ПОСЛЕДОВАТЕЛНОСТ'!D78)</f>
        <v/>
      </c>
      <c r="D77" s="3" t="str">
        <f>IF(ISBLANK('ПЪРВИЧНА ПОСЛЕДОВАТЕЛНОСТ'!H78),"",'ПЪРВИЧНА ПОСЛЕДОВАТЕЛНОСТ'!H78-'ПЪРВИЧНА ПОСЛЕДОВАТЕЛНОСТ'!F78)</f>
        <v/>
      </c>
      <c r="E77" s="3" t="str">
        <f>IF(ISBLANK('ПЪРВИЧНА ПОСЛЕДОВАТЕЛНОСТ'!H78),"",'ПЪРВИЧНА ПОСЛЕДОВАТЕЛНОСТ'!H78-'ПЪРВИЧНА ПОСЛЕДОВАТЕЛНОСТ'!B78)</f>
        <v/>
      </c>
      <c r="F77" s="3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3" t="str">
        <f>IF(ISBLANK('ПЪРВИЧНА ПОСЛЕДОВАТЕЛНОСТ'!A79),"",'ПЪРВИЧНА ПОСЛЕДОВАТЕЛНОСТ'!A79)</f>
        <v/>
      </c>
      <c r="B78" s="3" t="str">
        <f>IF(ISBLANK('ПЪРВИЧНА ПОСЛЕДОВАТЕЛНОСТ'!D79),"",'ПЪРВИЧНА ПОСЛЕДОВАТЕЛНОСТ'!D79-'ПЪРВИЧНА ПОСЛЕДОВАТЕЛНОСТ'!B79)</f>
        <v/>
      </c>
      <c r="C78" s="3" t="str">
        <f>IF(ISBLANK('ПЪРВИЧНА ПОСЛЕДОВАТЕЛНОСТ'!F79),"",'ПЪРВИЧНА ПОСЛЕДОВАТЕЛНОСТ'!F79-'ПЪРВИЧНА ПОСЛЕДОВАТЕЛНОСТ'!D79)</f>
        <v/>
      </c>
      <c r="D78" s="3" t="str">
        <f>IF(ISBLANK('ПЪРВИЧНА ПОСЛЕДОВАТЕЛНОСТ'!H79),"",'ПЪРВИЧНА ПОСЛЕДОВАТЕЛНОСТ'!H79-'ПЪРВИЧНА ПОСЛЕДОВАТЕЛНОСТ'!F79)</f>
        <v/>
      </c>
      <c r="E78" s="3" t="str">
        <f>IF(ISBLANK('ПЪРВИЧНА ПОСЛЕДОВАТЕЛНОСТ'!H79),"",'ПЪРВИЧНА ПОСЛЕДОВАТЕЛНОСТ'!H79-'ПЪРВИЧНА ПОСЛЕДОВАТЕЛНОСТ'!B79)</f>
        <v/>
      </c>
      <c r="F78" s="3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3" t="str">
        <f>IF(ISBLANK('ПЪРВИЧНА ПОСЛЕДОВАТЕЛНОСТ'!A80),"",'ПЪРВИЧНА ПОСЛЕДОВАТЕЛНОСТ'!A80)</f>
        <v/>
      </c>
      <c r="B79" s="3" t="str">
        <f>IF(ISBLANK('ПЪРВИЧНА ПОСЛЕДОВАТЕЛНОСТ'!D80),"",'ПЪРВИЧНА ПОСЛЕДОВАТЕЛНОСТ'!D80-'ПЪРВИЧНА ПОСЛЕДОВАТЕЛНОСТ'!B80)</f>
        <v/>
      </c>
      <c r="C79" s="3" t="str">
        <f>IF(ISBLANK('ПЪРВИЧНА ПОСЛЕДОВАТЕЛНОСТ'!F80),"",'ПЪРВИЧНА ПОСЛЕДОВАТЕЛНОСТ'!F80-'ПЪРВИЧНА ПОСЛЕДОВАТЕЛНОСТ'!D80)</f>
        <v/>
      </c>
      <c r="D79" s="3" t="str">
        <f>IF(ISBLANK('ПЪРВИЧНА ПОСЛЕДОВАТЕЛНОСТ'!H80),"",'ПЪРВИЧНА ПОСЛЕДОВАТЕЛНОСТ'!H80-'ПЪРВИЧНА ПОСЛЕДОВАТЕЛНОСТ'!F80)</f>
        <v/>
      </c>
      <c r="E79" s="3" t="str">
        <f>IF(ISBLANK('ПЪРВИЧНА ПОСЛЕДОВАТЕЛНОСТ'!H80),"",'ПЪРВИЧНА ПОСЛЕДОВАТЕЛНОСТ'!H80-'ПЪРВИЧНА ПОСЛЕДОВАТЕЛНОСТ'!B80)</f>
        <v/>
      </c>
      <c r="F79" s="3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3" t="str">
        <f>IF(ISBLANK('ПЪРВИЧНА ПОСЛЕДОВАТЕЛНОСТ'!A81),"",'ПЪРВИЧНА ПОСЛЕДОВАТЕЛНОСТ'!A81)</f>
        <v/>
      </c>
      <c r="B80" s="3" t="str">
        <f>IF(ISBLANK('ПЪРВИЧНА ПОСЛЕДОВАТЕЛНОСТ'!D81),"",'ПЪРВИЧНА ПОСЛЕДОВАТЕЛНОСТ'!D81-'ПЪРВИЧНА ПОСЛЕДОВАТЕЛНОСТ'!B81)</f>
        <v/>
      </c>
      <c r="C80" s="3" t="str">
        <f>IF(ISBLANK('ПЪРВИЧНА ПОСЛЕДОВАТЕЛНОСТ'!F81),"",'ПЪРВИЧНА ПОСЛЕДОВАТЕЛНОСТ'!F81-'ПЪРВИЧНА ПОСЛЕДОВАТЕЛНОСТ'!D81)</f>
        <v/>
      </c>
      <c r="D80" s="3" t="str">
        <f>IF(ISBLANK('ПЪРВИЧНА ПОСЛЕДОВАТЕЛНОСТ'!H81),"",'ПЪРВИЧНА ПОСЛЕДОВАТЕЛНОСТ'!H81-'ПЪРВИЧНА ПОСЛЕДОВАТЕЛНОСТ'!F81)</f>
        <v/>
      </c>
      <c r="E80" s="3" t="str">
        <f>IF(ISBLANK('ПЪРВИЧНА ПОСЛЕДОВАТЕЛНОСТ'!H81),"",'ПЪРВИЧНА ПОСЛЕДОВАТЕЛНОСТ'!H81-'ПЪРВИЧНА ПОСЛЕДОВАТЕЛНОСТ'!B81)</f>
        <v/>
      </c>
      <c r="F80" s="3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3" t="str">
        <f>IF(ISBLANK('ПЪРВИЧНА ПОСЛЕДОВАТЕЛНОСТ'!A82),"",'ПЪРВИЧНА ПОСЛЕДОВАТЕЛНОСТ'!A82)</f>
        <v/>
      </c>
      <c r="B81" s="3" t="str">
        <f>IF(ISBLANK('ПЪРВИЧНА ПОСЛЕДОВАТЕЛНОСТ'!D82),"",'ПЪРВИЧНА ПОСЛЕДОВАТЕЛНОСТ'!D82-'ПЪРВИЧНА ПОСЛЕДОВАТЕЛНОСТ'!B82)</f>
        <v/>
      </c>
      <c r="C81" s="3" t="str">
        <f>IF(ISBLANK('ПЪРВИЧНА ПОСЛЕДОВАТЕЛНОСТ'!F82),"",'ПЪРВИЧНА ПОСЛЕДОВАТЕЛНОСТ'!F82-'ПЪРВИЧНА ПОСЛЕДОВАТЕЛНОСТ'!D82)</f>
        <v/>
      </c>
      <c r="D81" s="3" t="str">
        <f>IF(ISBLANK('ПЪРВИЧНА ПОСЛЕДОВАТЕЛНОСТ'!H82),"",'ПЪРВИЧНА ПОСЛЕДОВАТЕЛНОСТ'!H82-'ПЪРВИЧНА ПОСЛЕДОВАТЕЛНОСТ'!F82)</f>
        <v/>
      </c>
      <c r="E81" s="3" t="str">
        <f>IF(ISBLANK('ПЪРВИЧНА ПОСЛЕДОВАТЕЛНОСТ'!H82),"",'ПЪРВИЧНА ПОСЛЕДОВАТЕЛНОСТ'!H82-'ПЪРВИЧНА ПОСЛЕДОВАТЕЛНОСТ'!B82)</f>
        <v/>
      </c>
      <c r="F81" s="3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3" t="str">
        <f>IF(ISBLANK('ПЪРВИЧНА ПОСЛЕДОВАТЕЛНОСТ'!A83),"",'ПЪРВИЧНА ПОСЛЕДОВАТЕЛНОСТ'!A83)</f>
        <v/>
      </c>
      <c r="B82" s="3" t="str">
        <f>IF(ISBLANK('ПЪРВИЧНА ПОСЛЕДОВАТЕЛНОСТ'!D83),"",'ПЪРВИЧНА ПОСЛЕДОВАТЕЛНОСТ'!D83-'ПЪРВИЧНА ПОСЛЕДОВАТЕЛНОСТ'!B83)</f>
        <v/>
      </c>
      <c r="C82" s="3" t="str">
        <f>IF(ISBLANK('ПЪРВИЧНА ПОСЛЕДОВАТЕЛНОСТ'!F83),"",'ПЪРВИЧНА ПОСЛЕДОВАТЕЛНОСТ'!F83-'ПЪРВИЧНА ПОСЛЕДОВАТЕЛНОСТ'!D83)</f>
        <v/>
      </c>
      <c r="D82" s="3" t="str">
        <f>IF(ISBLANK('ПЪРВИЧНА ПОСЛЕДОВАТЕЛНОСТ'!H83),"",'ПЪРВИЧНА ПОСЛЕДОВАТЕЛНОСТ'!H83-'ПЪРВИЧНА ПОСЛЕДОВАТЕЛНОСТ'!F83)</f>
        <v/>
      </c>
      <c r="E82" s="3" t="str">
        <f>IF(ISBLANK('ПЪРВИЧНА ПОСЛЕДОВАТЕЛНОСТ'!H83),"",'ПЪРВИЧНА ПОСЛЕДОВАТЕЛНОСТ'!H83-'ПЪРВИЧНА ПОСЛЕДОВАТЕЛНОСТ'!B83)</f>
        <v/>
      </c>
      <c r="F82" s="3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3" t="str">
        <f>IF(ISBLANK('ПЪРВИЧНА ПОСЛЕДОВАТЕЛНОСТ'!A84),"",'ПЪРВИЧНА ПОСЛЕДОВАТЕЛНОСТ'!A84)</f>
        <v/>
      </c>
      <c r="B83" s="3" t="str">
        <f>IF(ISBLANK('ПЪРВИЧНА ПОСЛЕДОВАТЕЛНОСТ'!D84),"",'ПЪРВИЧНА ПОСЛЕДОВАТЕЛНОСТ'!D84-'ПЪРВИЧНА ПОСЛЕДОВАТЕЛНОСТ'!B84)</f>
        <v/>
      </c>
      <c r="C83" s="3" t="str">
        <f>IF(ISBLANK('ПЪРВИЧНА ПОСЛЕДОВАТЕЛНОСТ'!F84),"",'ПЪРВИЧНА ПОСЛЕДОВАТЕЛНОСТ'!F84-'ПЪРВИЧНА ПОСЛЕДОВАТЕЛНОСТ'!D84)</f>
        <v/>
      </c>
      <c r="D83" s="3" t="str">
        <f>IF(ISBLANK('ПЪРВИЧНА ПОСЛЕДОВАТЕЛНОСТ'!H84),"",'ПЪРВИЧНА ПОСЛЕДОВАТЕЛНОСТ'!H84-'ПЪРВИЧНА ПОСЛЕДОВАТЕЛНОСТ'!F84)</f>
        <v/>
      </c>
      <c r="E83" s="3" t="str">
        <f>IF(ISBLANK('ПЪРВИЧНА ПОСЛЕДОВАТЕЛНОСТ'!H84),"",'ПЪРВИЧНА ПОСЛЕДОВАТЕЛНОСТ'!H84-'ПЪРВИЧНА ПОСЛЕДОВАТЕЛНОСТ'!B84)</f>
        <v/>
      </c>
      <c r="F83" s="3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3" t="str">
        <f>IF(ISBLANK('ПЪРВИЧНА ПОСЛЕДОВАТЕЛНОСТ'!A85),"",'ПЪРВИЧНА ПОСЛЕДОВАТЕЛНОСТ'!A85)</f>
        <v/>
      </c>
      <c r="B84" s="3" t="str">
        <f>IF(ISBLANK('ПЪРВИЧНА ПОСЛЕДОВАТЕЛНОСТ'!D85),"",'ПЪРВИЧНА ПОСЛЕДОВАТЕЛНОСТ'!D85-'ПЪРВИЧНА ПОСЛЕДОВАТЕЛНОСТ'!B85)</f>
        <v/>
      </c>
      <c r="C84" s="3" t="str">
        <f>IF(ISBLANK('ПЪРВИЧНА ПОСЛЕДОВАТЕЛНОСТ'!F85),"",'ПЪРВИЧНА ПОСЛЕДОВАТЕЛНОСТ'!F85-'ПЪРВИЧНА ПОСЛЕДОВАТЕЛНОСТ'!D85)</f>
        <v/>
      </c>
      <c r="D84" s="3" t="str">
        <f>IF(ISBLANK('ПЪРВИЧНА ПОСЛЕДОВАТЕЛНОСТ'!H85),"",'ПЪРВИЧНА ПОСЛЕДОВАТЕЛНОСТ'!H85-'ПЪРВИЧНА ПОСЛЕДОВАТЕЛНОСТ'!F85)</f>
        <v/>
      </c>
      <c r="E84" s="3" t="str">
        <f>IF(ISBLANK('ПЪРВИЧНА ПОСЛЕДОВАТЕЛНОСТ'!H85),"",'ПЪРВИЧНА ПОСЛЕДОВАТЕЛНОСТ'!H85-'ПЪРВИЧНА ПОСЛЕДОВАТЕЛНОСТ'!B85)</f>
        <v/>
      </c>
      <c r="F84" s="3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3" t="str">
        <f>IF(ISBLANK('ПЪРВИЧНА ПОСЛЕДОВАТЕЛНОСТ'!A86),"",'ПЪРВИЧНА ПОСЛЕДОВАТЕЛНОСТ'!A86)</f>
        <v/>
      </c>
      <c r="B85" s="3" t="str">
        <f>IF(ISBLANK('ПЪРВИЧНА ПОСЛЕДОВАТЕЛНОСТ'!D86),"",'ПЪРВИЧНА ПОСЛЕДОВАТЕЛНОСТ'!D86-'ПЪРВИЧНА ПОСЛЕДОВАТЕЛНОСТ'!B86)</f>
        <v/>
      </c>
      <c r="C85" s="3" t="str">
        <f>IF(ISBLANK('ПЪРВИЧНА ПОСЛЕДОВАТЕЛНОСТ'!F86),"",'ПЪРВИЧНА ПОСЛЕДОВАТЕЛНОСТ'!F86-'ПЪРВИЧНА ПОСЛЕДОВАТЕЛНОСТ'!D86)</f>
        <v/>
      </c>
      <c r="D85" s="3" t="str">
        <f>IF(ISBLANK('ПЪРВИЧНА ПОСЛЕДОВАТЕЛНОСТ'!H86),"",'ПЪРВИЧНА ПОСЛЕДОВАТЕЛНОСТ'!H86-'ПЪРВИЧНА ПОСЛЕДОВАТЕЛНОСТ'!F86)</f>
        <v/>
      </c>
      <c r="E85" s="3" t="str">
        <f>IF(ISBLANK('ПЪРВИЧНА ПОСЛЕДОВАТЕЛНОСТ'!H86),"",'ПЪРВИЧНА ПОСЛЕДОВАТЕЛНОСТ'!H86-'ПЪРВИЧНА ПОСЛЕДОВАТЕЛНОСТ'!B86)</f>
        <v/>
      </c>
      <c r="F85" s="3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3" t="str">
        <f>IF(ISBLANK('ПЪРВИЧНА ПОСЛЕДОВАТЕЛНОСТ'!A87),"",'ПЪРВИЧНА ПОСЛЕДОВАТЕЛНОСТ'!A87)</f>
        <v/>
      </c>
      <c r="B86" s="3" t="str">
        <f>IF(ISBLANK('ПЪРВИЧНА ПОСЛЕДОВАТЕЛНОСТ'!D87),"",'ПЪРВИЧНА ПОСЛЕДОВАТЕЛНОСТ'!D87-'ПЪРВИЧНА ПОСЛЕДОВАТЕЛНОСТ'!B87)</f>
        <v/>
      </c>
      <c r="C86" s="3" t="str">
        <f>IF(ISBLANK('ПЪРВИЧНА ПОСЛЕДОВАТЕЛНОСТ'!F87),"",'ПЪРВИЧНА ПОСЛЕДОВАТЕЛНОСТ'!F87-'ПЪРВИЧНА ПОСЛЕДОВАТЕЛНОСТ'!D87)</f>
        <v/>
      </c>
      <c r="D86" s="3" t="str">
        <f>IF(ISBLANK('ПЪРВИЧНА ПОСЛЕДОВАТЕЛНОСТ'!H87),"",'ПЪРВИЧНА ПОСЛЕДОВАТЕЛНОСТ'!H87-'ПЪРВИЧНА ПОСЛЕДОВАТЕЛНОСТ'!F87)</f>
        <v/>
      </c>
      <c r="E86" s="3" t="str">
        <f>IF(ISBLANK('ПЪРВИЧНА ПОСЛЕДОВАТЕЛНОСТ'!H87),"",'ПЪРВИЧНА ПОСЛЕДОВАТЕЛНОСТ'!H87-'ПЪРВИЧНА ПОСЛЕДОВАТЕЛНОСТ'!B87)</f>
        <v/>
      </c>
      <c r="F86" s="3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3" t="str">
        <f>IF(ISBLANK('ПЪРВИЧНА ПОСЛЕДОВАТЕЛНОСТ'!A88),"",'ПЪРВИЧНА ПОСЛЕДОВАТЕЛНОСТ'!A88)</f>
        <v/>
      </c>
      <c r="B87" s="3" t="str">
        <f>IF(ISBLANK('ПЪРВИЧНА ПОСЛЕДОВАТЕЛНОСТ'!D88),"",'ПЪРВИЧНА ПОСЛЕДОВАТЕЛНОСТ'!D88-'ПЪРВИЧНА ПОСЛЕДОВАТЕЛНОСТ'!B88)</f>
        <v/>
      </c>
      <c r="C87" s="3" t="str">
        <f>IF(ISBLANK('ПЪРВИЧНА ПОСЛЕДОВАТЕЛНОСТ'!F88),"",'ПЪРВИЧНА ПОСЛЕДОВАТЕЛНОСТ'!F88-'ПЪРВИЧНА ПОСЛЕДОВАТЕЛНОСТ'!D88)</f>
        <v/>
      </c>
      <c r="D87" s="3" t="str">
        <f>IF(ISBLANK('ПЪРВИЧНА ПОСЛЕДОВАТЕЛНОСТ'!H88),"",'ПЪРВИЧНА ПОСЛЕДОВАТЕЛНОСТ'!H88-'ПЪРВИЧНА ПОСЛЕДОВАТЕЛНОСТ'!F88)</f>
        <v/>
      </c>
      <c r="E87" s="3" t="str">
        <f>IF(ISBLANK('ПЪРВИЧНА ПОСЛЕДОВАТЕЛНОСТ'!H88),"",'ПЪРВИЧНА ПОСЛЕДОВАТЕЛНОСТ'!H88-'ПЪРВИЧНА ПОСЛЕДОВАТЕЛНОСТ'!B88)</f>
        <v/>
      </c>
      <c r="F87" s="3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3" t="str">
        <f>IF(ISBLANK('ПЪРВИЧНА ПОСЛЕДОВАТЕЛНОСТ'!A89),"",'ПЪРВИЧНА ПОСЛЕДОВАТЕЛНОСТ'!A89)</f>
        <v/>
      </c>
      <c r="B88" s="3" t="str">
        <f>IF(ISBLANK('ПЪРВИЧНА ПОСЛЕДОВАТЕЛНОСТ'!D89),"",'ПЪРВИЧНА ПОСЛЕДОВАТЕЛНОСТ'!D89-'ПЪРВИЧНА ПОСЛЕДОВАТЕЛНОСТ'!B89)</f>
        <v/>
      </c>
      <c r="C88" s="3" t="str">
        <f>IF(ISBLANK('ПЪРВИЧНА ПОСЛЕДОВАТЕЛНОСТ'!F89),"",'ПЪРВИЧНА ПОСЛЕДОВАТЕЛНОСТ'!F89-'ПЪРВИЧНА ПОСЛЕДОВАТЕЛНОСТ'!D89)</f>
        <v/>
      </c>
      <c r="D88" s="3" t="str">
        <f>IF(ISBLANK('ПЪРВИЧНА ПОСЛЕДОВАТЕЛНОСТ'!H89),"",'ПЪРВИЧНА ПОСЛЕДОВАТЕЛНОСТ'!H89-'ПЪРВИЧНА ПОСЛЕДОВАТЕЛНОСТ'!F89)</f>
        <v/>
      </c>
      <c r="E88" s="3" t="str">
        <f>IF(ISBLANK('ПЪРВИЧНА ПОСЛЕДОВАТЕЛНОСТ'!H89),"",'ПЪРВИЧНА ПОСЛЕДОВАТЕЛНОСТ'!H89-'ПЪРВИЧНА ПОСЛЕДОВАТЕЛНОСТ'!B89)</f>
        <v/>
      </c>
      <c r="F88" s="3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3" t="str">
        <f>IF(ISBLANK('ПЪРВИЧНА ПОСЛЕДОВАТЕЛНОСТ'!A90),"",'ПЪРВИЧНА ПОСЛЕДОВАТЕЛНОСТ'!A90)</f>
        <v/>
      </c>
      <c r="B89" s="3" t="str">
        <f>IF(ISBLANK('ПЪРВИЧНА ПОСЛЕДОВАТЕЛНОСТ'!D90),"",'ПЪРВИЧНА ПОСЛЕДОВАТЕЛНОСТ'!D90-'ПЪРВИЧНА ПОСЛЕДОВАТЕЛНОСТ'!B90)</f>
        <v/>
      </c>
      <c r="C89" s="3" t="str">
        <f>IF(ISBLANK('ПЪРВИЧНА ПОСЛЕДОВАТЕЛНОСТ'!F90),"",'ПЪРВИЧНА ПОСЛЕДОВАТЕЛНОСТ'!F90-'ПЪРВИЧНА ПОСЛЕДОВАТЕЛНОСТ'!D90)</f>
        <v/>
      </c>
      <c r="D89" s="3" t="str">
        <f>IF(ISBLANK('ПЪРВИЧНА ПОСЛЕДОВАТЕЛНОСТ'!H90),"",'ПЪРВИЧНА ПОСЛЕДОВАТЕЛНОСТ'!H90-'ПЪРВИЧНА ПОСЛЕДОВАТЕЛНОСТ'!F90)</f>
        <v/>
      </c>
      <c r="E89" s="3" t="str">
        <f>IF(ISBLANK('ПЪРВИЧНА ПОСЛЕДОВАТЕЛНОСТ'!H90),"",'ПЪРВИЧНА ПОСЛЕДОВАТЕЛНОСТ'!H90-'ПЪРВИЧНА ПОСЛЕДОВАТЕЛНОСТ'!B90)</f>
        <v/>
      </c>
      <c r="F89" s="3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3" t="str">
        <f>IF(ISBLANK('ПЪРВИЧНА ПОСЛЕДОВАТЕЛНОСТ'!A91),"",'ПЪРВИЧНА ПОСЛЕДОВАТЕЛНОСТ'!A91)</f>
        <v/>
      </c>
      <c r="B90" s="3" t="str">
        <f>IF(ISBLANK('ПЪРВИЧНА ПОСЛЕДОВАТЕЛНОСТ'!D91),"",'ПЪРВИЧНА ПОСЛЕДОВАТЕЛНОСТ'!D91-'ПЪРВИЧНА ПОСЛЕДОВАТЕЛНОСТ'!B91)</f>
        <v/>
      </c>
      <c r="C90" s="3" t="str">
        <f>IF(ISBLANK('ПЪРВИЧНА ПОСЛЕДОВАТЕЛНОСТ'!F91),"",'ПЪРВИЧНА ПОСЛЕДОВАТЕЛНОСТ'!F91-'ПЪРВИЧНА ПОСЛЕДОВАТЕЛНОСТ'!D91)</f>
        <v/>
      </c>
      <c r="D90" s="3" t="str">
        <f>IF(ISBLANK('ПЪРВИЧНА ПОСЛЕДОВАТЕЛНОСТ'!H91),"",'ПЪРВИЧНА ПОСЛЕДОВАТЕЛНОСТ'!H91-'ПЪРВИЧНА ПОСЛЕДОВАТЕЛНОСТ'!F91)</f>
        <v/>
      </c>
      <c r="E90" s="3" t="str">
        <f>IF(ISBLANK('ПЪРВИЧНА ПОСЛЕДОВАТЕЛНОСТ'!H91),"",'ПЪРВИЧНА ПОСЛЕДОВАТЕЛНОСТ'!H91-'ПЪРВИЧНА ПОСЛЕДОВАТЕЛНОСТ'!B91)</f>
        <v/>
      </c>
      <c r="F90" s="3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3" t="str">
        <f>IF(ISBLANK('ПЪРВИЧНА ПОСЛЕДОВАТЕЛНОСТ'!A92),"",'ПЪРВИЧНА ПОСЛЕДОВАТЕЛНОСТ'!A92)</f>
        <v/>
      </c>
      <c r="B91" s="3" t="str">
        <f>IF(ISBLANK('ПЪРВИЧНА ПОСЛЕДОВАТЕЛНОСТ'!D92),"",'ПЪРВИЧНА ПОСЛЕДОВАТЕЛНОСТ'!D92-'ПЪРВИЧНА ПОСЛЕДОВАТЕЛНОСТ'!B92)</f>
        <v/>
      </c>
      <c r="C91" s="3" t="str">
        <f>IF(ISBLANK('ПЪРВИЧНА ПОСЛЕДОВАТЕЛНОСТ'!F92),"",'ПЪРВИЧНА ПОСЛЕДОВАТЕЛНОСТ'!F92-'ПЪРВИЧНА ПОСЛЕДОВАТЕЛНОСТ'!D92)</f>
        <v/>
      </c>
      <c r="D91" s="3" t="str">
        <f>IF(ISBLANK('ПЪРВИЧНА ПОСЛЕДОВАТЕЛНОСТ'!H92),"",'ПЪРВИЧНА ПОСЛЕДОВАТЕЛНОСТ'!H92-'ПЪРВИЧНА ПОСЛЕДОВАТЕЛНОСТ'!F92)</f>
        <v/>
      </c>
      <c r="E91" s="3" t="str">
        <f>IF(ISBLANK('ПЪРВИЧНА ПОСЛЕДОВАТЕЛНОСТ'!H92),"",'ПЪРВИЧНА ПОСЛЕДОВАТЕЛНОСТ'!H92-'ПЪРВИЧНА ПОСЛЕДОВАТЕЛНОСТ'!B92)</f>
        <v/>
      </c>
      <c r="F91" s="3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3" t="str">
        <f>IF(ISBLANK('ПЪРВИЧНА ПОСЛЕДОВАТЕЛНОСТ'!A93),"",'ПЪРВИЧНА ПОСЛЕДОВАТЕЛНОСТ'!A93)</f>
        <v/>
      </c>
      <c r="B92" s="3" t="str">
        <f>IF(ISBLANK('ПЪРВИЧНА ПОСЛЕДОВАТЕЛНОСТ'!D93),"",'ПЪРВИЧНА ПОСЛЕДОВАТЕЛНОСТ'!D93-'ПЪРВИЧНА ПОСЛЕДОВАТЕЛНОСТ'!B93)</f>
        <v/>
      </c>
      <c r="C92" s="3" t="str">
        <f>IF(ISBLANK('ПЪРВИЧНА ПОСЛЕДОВАТЕЛНОСТ'!F93),"",'ПЪРВИЧНА ПОСЛЕДОВАТЕЛНОСТ'!F93-'ПЪРВИЧНА ПОСЛЕДОВАТЕЛНОСТ'!D93)</f>
        <v/>
      </c>
      <c r="D92" s="3" t="str">
        <f>IF(ISBLANK('ПЪРВИЧНА ПОСЛЕДОВАТЕЛНОСТ'!H93),"",'ПЪРВИЧНА ПОСЛЕДОВАТЕЛНОСТ'!H93-'ПЪРВИЧНА ПОСЛЕДОВАТЕЛНОСТ'!F93)</f>
        <v/>
      </c>
      <c r="E92" s="3" t="str">
        <f>IF(ISBLANK('ПЪРВИЧНА ПОСЛЕДОВАТЕЛНОСТ'!H93),"",'ПЪРВИЧНА ПОСЛЕДОВАТЕЛНОСТ'!H93-'ПЪРВИЧНА ПОСЛЕДОВАТЕЛНОСТ'!B93)</f>
        <v/>
      </c>
      <c r="F92" s="3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3" t="str">
        <f>IF(ISBLANK('ПЪРВИЧНА ПОСЛЕДОВАТЕЛНОСТ'!A94),"",'ПЪРВИЧНА ПОСЛЕДОВАТЕЛНОСТ'!A94)</f>
        <v/>
      </c>
      <c r="B93" s="3" t="str">
        <f>IF(ISBLANK('ПЪРВИЧНА ПОСЛЕДОВАТЕЛНОСТ'!D94),"",'ПЪРВИЧНА ПОСЛЕДОВАТЕЛНОСТ'!D94-'ПЪРВИЧНА ПОСЛЕДОВАТЕЛНОСТ'!B94)</f>
        <v/>
      </c>
      <c r="C93" s="3" t="str">
        <f>IF(ISBLANK('ПЪРВИЧНА ПОСЛЕДОВАТЕЛНОСТ'!F94),"",'ПЪРВИЧНА ПОСЛЕДОВАТЕЛНОСТ'!F94-'ПЪРВИЧНА ПОСЛЕДОВАТЕЛНОСТ'!D94)</f>
        <v/>
      </c>
      <c r="D93" s="3" t="str">
        <f>IF(ISBLANK('ПЪРВИЧНА ПОСЛЕДОВАТЕЛНОСТ'!H94),"",'ПЪРВИЧНА ПОСЛЕДОВАТЕЛНОСТ'!H94-'ПЪРВИЧНА ПОСЛЕДОВАТЕЛНОСТ'!F94)</f>
        <v/>
      </c>
      <c r="E93" s="3" t="str">
        <f>IF(ISBLANK('ПЪРВИЧНА ПОСЛЕДОВАТЕЛНОСТ'!H94),"",'ПЪРВИЧНА ПОСЛЕДОВАТЕЛНОСТ'!H94-'ПЪРВИЧНА ПОСЛЕДОВАТЕЛНОСТ'!B94)</f>
        <v/>
      </c>
      <c r="F93" s="3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3" t="str">
        <f>IF(ISBLANK('ПЪРВИЧНА ПОСЛЕДОВАТЕЛНОСТ'!A95),"",'ПЪРВИЧНА ПОСЛЕДОВАТЕЛНОСТ'!A95)</f>
        <v/>
      </c>
      <c r="B94" s="3" t="str">
        <f>IF(ISBLANK('ПЪРВИЧНА ПОСЛЕДОВАТЕЛНОСТ'!D95),"",'ПЪРВИЧНА ПОСЛЕДОВАТЕЛНОСТ'!D95-'ПЪРВИЧНА ПОСЛЕДОВАТЕЛНОСТ'!B95)</f>
        <v/>
      </c>
      <c r="C94" s="3" t="str">
        <f>IF(ISBLANK('ПЪРВИЧНА ПОСЛЕДОВАТЕЛНОСТ'!F95),"",'ПЪРВИЧНА ПОСЛЕДОВАТЕЛНОСТ'!F95-'ПЪРВИЧНА ПОСЛЕДОВАТЕЛНОСТ'!D95)</f>
        <v/>
      </c>
      <c r="D94" s="3" t="str">
        <f>IF(ISBLANK('ПЪРВИЧНА ПОСЛЕДОВАТЕЛНОСТ'!H95),"",'ПЪРВИЧНА ПОСЛЕДОВАТЕЛНОСТ'!H95-'ПЪРВИЧНА ПОСЛЕДОВАТЕЛНОСТ'!F95)</f>
        <v/>
      </c>
      <c r="E94" s="3" t="str">
        <f>IF(ISBLANK('ПЪРВИЧНА ПОСЛЕДОВАТЕЛНОСТ'!H95),"",'ПЪРВИЧНА ПОСЛЕДОВАТЕЛНОСТ'!H95-'ПЪРВИЧНА ПОСЛЕДОВАТЕЛНОСТ'!B95)</f>
        <v/>
      </c>
      <c r="F94" s="3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3" t="str">
        <f>IF(ISBLANK('ПЪРВИЧНА ПОСЛЕДОВАТЕЛНОСТ'!A96),"",'ПЪРВИЧНА ПОСЛЕДОВАТЕЛНОСТ'!A96)</f>
        <v/>
      </c>
      <c r="B95" s="3" t="str">
        <f>IF(ISBLANK('ПЪРВИЧНА ПОСЛЕДОВАТЕЛНОСТ'!D96),"",'ПЪРВИЧНА ПОСЛЕДОВАТЕЛНОСТ'!D96-'ПЪРВИЧНА ПОСЛЕДОВАТЕЛНОСТ'!B96)</f>
        <v/>
      </c>
      <c r="C95" s="3" t="str">
        <f>IF(ISBLANK('ПЪРВИЧНА ПОСЛЕДОВАТЕЛНОСТ'!F96),"",'ПЪРВИЧНА ПОСЛЕДОВАТЕЛНОСТ'!F96-'ПЪРВИЧНА ПОСЛЕДОВАТЕЛНОСТ'!D96)</f>
        <v/>
      </c>
      <c r="D95" s="3" t="str">
        <f>IF(ISBLANK('ПЪРВИЧНА ПОСЛЕДОВАТЕЛНОСТ'!H96),"",'ПЪРВИЧНА ПОСЛЕДОВАТЕЛНОСТ'!H96-'ПЪРВИЧНА ПОСЛЕДОВАТЕЛНОСТ'!F96)</f>
        <v/>
      </c>
      <c r="E95" s="3" t="str">
        <f>IF(ISBLANK('ПЪРВИЧНА ПОСЛЕДОВАТЕЛНОСТ'!H96),"",'ПЪРВИЧНА ПОСЛЕДОВАТЕЛНОСТ'!H96-'ПЪРВИЧНА ПОСЛЕДОВАТЕЛНОСТ'!B96)</f>
        <v/>
      </c>
      <c r="F95" s="3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3" t="str">
        <f>IF(ISBLANK('ПЪРВИЧНА ПОСЛЕДОВАТЕЛНОСТ'!A97),"",'ПЪРВИЧНА ПОСЛЕДОВАТЕЛНОСТ'!A97)</f>
        <v/>
      </c>
      <c r="B96" s="3" t="str">
        <f>IF(ISBLANK('ПЪРВИЧНА ПОСЛЕДОВАТЕЛНОСТ'!D97),"",'ПЪРВИЧНА ПОСЛЕДОВАТЕЛНОСТ'!D97-'ПЪРВИЧНА ПОСЛЕДОВАТЕЛНОСТ'!B97)</f>
        <v/>
      </c>
      <c r="C96" s="3" t="str">
        <f>IF(ISBLANK('ПЪРВИЧНА ПОСЛЕДОВАТЕЛНОСТ'!F97),"",'ПЪРВИЧНА ПОСЛЕДОВАТЕЛНОСТ'!F97-'ПЪРВИЧНА ПОСЛЕДОВАТЕЛНОСТ'!D97)</f>
        <v/>
      </c>
      <c r="D96" s="3" t="str">
        <f>IF(ISBLANK('ПЪРВИЧНА ПОСЛЕДОВАТЕЛНОСТ'!H97),"",'ПЪРВИЧНА ПОСЛЕДОВАТЕЛНОСТ'!H97-'ПЪРВИЧНА ПОСЛЕДОВАТЕЛНОСТ'!F97)</f>
        <v/>
      </c>
      <c r="E96" s="3" t="str">
        <f>IF(ISBLANK('ПЪРВИЧНА ПОСЛЕДОВАТЕЛНОСТ'!H97),"",'ПЪРВИЧНА ПОСЛЕДОВАТЕЛНОСТ'!H97-'ПЪРВИЧНА ПОСЛЕДОВАТЕЛНОСТ'!B97)</f>
        <v/>
      </c>
      <c r="F96" s="3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3" t="str">
        <f>IF(ISBLANK('ПЪРВИЧНА ПОСЛЕДОВАТЕЛНОСТ'!A98),"",'ПЪРВИЧНА ПОСЛЕДОВАТЕЛНОСТ'!A98)</f>
        <v/>
      </c>
      <c r="B97" s="3" t="str">
        <f>IF(ISBLANK('ПЪРВИЧНА ПОСЛЕДОВАТЕЛНОСТ'!D98),"",'ПЪРВИЧНА ПОСЛЕДОВАТЕЛНОСТ'!D98-'ПЪРВИЧНА ПОСЛЕДОВАТЕЛНОСТ'!B98)</f>
        <v/>
      </c>
      <c r="C97" s="3" t="str">
        <f>IF(ISBLANK('ПЪРВИЧНА ПОСЛЕДОВАТЕЛНОСТ'!F98),"",'ПЪРВИЧНА ПОСЛЕДОВАТЕЛНОСТ'!F98-'ПЪРВИЧНА ПОСЛЕДОВАТЕЛНОСТ'!D98)</f>
        <v/>
      </c>
      <c r="D97" s="3" t="str">
        <f>IF(ISBLANK('ПЪРВИЧНА ПОСЛЕДОВАТЕЛНОСТ'!H98),"",'ПЪРВИЧНА ПОСЛЕДОВАТЕЛНОСТ'!H98-'ПЪРВИЧНА ПОСЛЕДОВАТЕЛНОСТ'!F98)</f>
        <v/>
      </c>
      <c r="E97" s="3" t="str">
        <f>IF(ISBLANK('ПЪРВИЧНА ПОСЛЕДОВАТЕЛНОСТ'!H98),"",'ПЪРВИЧНА ПОСЛЕДОВАТЕЛНОСТ'!H98-'ПЪРВИЧНА ПОСЛЕДОВАТЕЛНОСТ'!B98)</f>
        <v/>
      </c>
      <c r="F97" s="3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3" t="str">
        <f>IF(ISBLANK('ПЪРВИЧНА ПОСЛЕДОВАТЕЛНОСТ'!A99),"",'ПЪРВИЧНА ПОСЛЕДОВАТЕЛНОСТ'!A99)</f>
        <v/>
      </c>
      <c r="B98" s="3" t="str">
        <f>IF(ISBLANK('ПЪРВИЧНА ПОСЛЕДОВАТЕЛНОСТ'!D99),"",'ПЪРВИЧНА ПОСЛЕДОВАТЕЛНОСТ'!D99-'ПЪРВИЧНА ПОСЛЕДОВАТЕЛНОСТ'!B99)</f>
        <v/>
      </c>
      <c r="C98" s="3" t="str">
        <f>IF(ISBLANK('ПЪРВИЧНА ПОСЛЕДОВАТЕЛНОСТ'!F99),"",'ПЪРВИЧНА ПОСЛЕДОВАТЕЛНОСТ'!F99-'ПЪРВИЧНА ПОСЛЕДОВАТЕЛНОСТ'!D99)</f>
        <v/>
      </c>
      <c r="D98" s="3" t="str">
        <f>IF(ISBLANK('ПЪРВИЧНА ПОСЛЕДОВАТЕЛНОСТ'!H99),"",'ПЪРВИЧНА ПОСЛЕДОВАТЕЛНОСТ'!H99-'ПЪРВИЧНА ПОСЛЕДОВАТЕЛНОСТ'!F99)</f>
        <v/>
      </c>
      <c r="E98" s="3" t="str">
        <f>IF(ISBLANK('ПЪРВИЧНА ПОСЛЕДОВАТЕЛНОСТ'!H99),"",'ПЪРВИЧНА ПОСЛЕДОВАТЕЛНОСТ'!H99-'ПЪРВИЧНА ПОСЛЕДОВАТЕЛНОСТ'!B99)</f>
        <v/>
      </c>
      <c r="F98" s="3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3" t="str">
        <f>IF(ISBLANK('ПЪРВИЧНА ПОСЛЕДОВАТЕЛНОСТ'!A100),"",'ПЪРВИЧНА ПОСЛЕДОВАТЕЛНОСТ'!A100)</f>
        <v/>
      </c>
      <c r="B99" s="3" t="str">
        <f>IF(ISBLANK('ПЪРВИЧНА ПОСЛЕДОВАТЕЛНОСТ'!D100),"",'ПЪРВИЧНА ПОСЛЕДОВАТЕЛНОСТ'!D100-'ПЪРВИЧНА ПОСЛЕДОВАТЕЛНОСТ'!B100)</f>
        <v/>
      </c>
      <c r="C99" s="3" t="str">
        <f>IF(ISBLANK('ПЪРВИЧНА ПОСЛЕДОВАТЕЛНОСТ'!F100),"",'ПЪРВИЧНА ПОСЛЕДОВАТЕЛНОСТ'!F100-'ПЪРВИЧНА ПОСЛЕДОВАТЕЛНОСТ'!D100)</f>
        <v/>
      </c>
      <c r="D99" s="3" t="str">
        <f>IF(ISBLANK('ПЪРВИЧНА ПОСЛЕДОВАТЕЛНОСТ'!H100),"",'ПЪРВИЧНА ПОСЛЕДОВАТЕЛНОСТ'!H100-'ПЪРВИЧНА ПОСЛЕДОВАТЕЛНОСТ'!F100)</f>
        <v/>
      </c>
      <c r="E99" s="3" t="str">
        <f>IF(ISBLANK('ПЪРВИЧНА ПОСЛЕДОВАТЕЛНОСТ'!H100),"",'ПЪРВИЧНА ПОСЛЕДОВАТЕЛНОСТ'!H100-'ПЪРВИЧНА ПОСЛЕДОВАТЕЛНОСТ'!B100)</f>
        <v/>
      </c>
      <c r="F99" s="3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3" t="str">
        <f>IF(ISBLANK('ПЪРВИЧНА ПОСЛЕДОВАТЕЛНОСТ'!A101),"",'ПЪРВИЧНА ПОСЛЕДОВАТЕЛНОСТ'!A101)</f>
        <v/>
      </c>
      <c r="B100" s="3" t="str">
        <f>IF(ISBLANK('ПЪРВИЧНА ПОСЛЕДОВАТЕЛНОСТ'!D101),"",'ПЪРВИЧНА ПОСЛЕДОВАТЕЛНОСТ'!D101-'ПЪРВИЧНА ПОСЛЕДОВАТЕЛНОСТ'!B101)</f>
        <v/>
      </c>
      <c r="C100" s="3" t="str">
        <f>IF(ISBLANK('ПЪРВИЧНА ПОСЛЕДОВАТЕЛНОСТ'!F101),"",'ПЪРВИЧНА ПОСЛЕДОВАТЕЛНОСТ'!F101-'ПЪРВИЧНА ПОСЛЕДОВАТЕЛНОСТ'!D101)</f>
        <v/>
      </c>
      <c r="D100" s="3" t="str">
        <f>IF(ISBLANK('ПЪРВИЧНА ПОСЛЕДОВАТЕЛНОСТ'!H101),"",'ПЪРВИЧНА ПОСЛЕДОВАТЕЛНОСТ'!H101-'ПЪРВИЧНА ПОСЛЕДОВАТЕЛНОСТ'!F101)</f>
        <v/>
      </c>
      <c r="E100" s="3" t="str">
        <f>IF(ISBLANK('ПЪРВИЧНА ПОСЛЕДОВАТЕЛНОСТ'!H101),"",'ПЪРВИЧНА ПОСЛЕДОВАТЕЛНОСТ'!H101-'ПЪРВИЧНА ПОСЛЕДОВАТЕЛНОСТ'!B101)</f>
        <v/>
      </c>
      <c r="F100" s="3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3" t="str">
        <f>IF(ISBLANK('ПЪРВИЧНА ПОСЛЕДОВАТЕЛНОСТ'!A102),"",'ПЪРВИЧНА ПОСЛЕДОВАТЕЛНОСТ'!A102)</f>
        <v/>
      </c>
      <c r="B101" s="3" t="str">
        <f>IF(ISBLANK('ПЪРВИЧНА ПОСЛЕДОВАТЕЛНОСТ'!D102),"",'ПЪРВИЧНА ПОСЛЕДОВАТЕЛНОСТ'!D102-'ПЪРВИЧНА ПОСЛЕДОВАТЕЛНОСТ'!B102)</f>
        <v/>
      </c>
      <c r="C101" s="3" t="str">
        <f>IF(ISBLANK('ПЪРВИЧНА ПОСЛЕДОВАТЕЛНОСТ'!F102),"",'ПЪРВИЧНА ПОСЛЕДОВАТЕЛНОСТ'!F102-'ПЪРВИЧНА ПОСЛЕДОВАТЕЛНОСТ'!D102)</f>
        <v/>
      </c>
      <c r="D101" s="3" t="str">
        <f>IF(ISBLANK('ПЪРВИЧНА ПОСЛЕДОВАТЕЛНОСТ'!H102),"",'ПЪРВИЧНА ПОСЛЕДОВАТЕЛНОСТ'!H102-'ПЪРВИЧНА ПОСЛЕДОВАТЕЛНОСТ'!F102)</f>
        <v/>
      </c>
      <c r="E101" s="3" t="str">
        <f>IF(ISBLANK('ПЪРВИЧНА ПОСЛЕДОВАТЕЛНОСТ'!H102),"",'ПЪРВИЧНА ПОСЛЕДОВАТЕЛНОСТ'!H102-'ПЪРВИЧНА ПОСЛЕДОВАТЕЛНОСТ'!B102)</f>
        <v/>
      </c>
      <c r="F101" s="3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3" t="str">
        <f>IF(ISBLANK('ПЪРВИЧНА ПОСЛЕДОВАТЕЛНОСТ'!A103),"",'ПЪРВИЧНА ПОСЛЕДОВАТЕЛНОСТ'!A103)</f>
        <v/>
      </c>
      <c r="B102" s="3" t="str">
        <f>IF(ISBLANK('ПЪРВИЧНА ПОСЛЕДОВАТЕЛНОСТ'!D103),"",'ПЪРВИЧНА ПОСЛЕДОВАТЕЛНОСТ'!D103-'ПЪРВИЧНА ПОСЛЕДОВАТЕЛНОСТ'!B103)</f>
        <v/>
      </c>
      <c r="C102" s="3" t="str">
        <f>IF(ISBLANK('ПЪРВИЧНА ПОСЛЕДОВАТЕЛНОСТ'!F103),"",'ПЪРВИЧНА ПОСЛЕДОВАТЕЛНОСТ'!F103-'ПЪРВИЧНА ПОСЛЕДОВАТЕЛНОСТ'!D103)</f>
        <v/>
      </c>
      <c r="D102" s="3" t="str">
        <f>IF(ISBLANK('ПЪРВИЧНА ПОСЛЕДОВАТЕЛНОСТ'!H103),"",'ПЪРВИЧНА ПОСЛЕДОВАТЕЛНОСТ'!H103-'ПЪРВИЧНА ПОСЛЕДОВАТЕЛНОСТ'!F103)</f>
        <v/>
      </c>
      <c r="E102" s="3" t="str">
        <f>IF(ISBLANK('ПЪРВИЧНА ПОСЛЕДОВАТЕЛНОСТ'!H103),"",'ПЪРВИЧНА ПОСЛЕДОВАТЕЛНОСТ'!H103-'ПЪРВИЧНА ПОСЛЕДОВАТЕЛНОСТ'!B103)</f>
        <v/>
      </c>
      <c r="F102" s="3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3" t="str">
        <f>IF(ISBLANK('ПЪРВИЧНА ПОСЛЕДОВАТЕЛНОСТ'!A104),"",'ПЪРВИЧНА ПОСЛЕДОВАТЕЛНОСТ'!A104)</f>
        <v/>
      </c>
      <c r="B103" s="3" t="str">
        <f>IF(ISBLANK('ПЪРВИЧНА ПОСЛЕДОВАТЕЛНОСТ'!D104),"",'ПЪРВИЧНА ПОСЛЕДОВАТЕЛНОСТ'!D104-'ПЪРВИЧНА ПОСЛЕДОВАТЕЛНОСТ'!B104)</f>
        <v/>
      </c>
      <c r="C103" s="3" t="str">
        <f>IF(ISBLANK('ПЪРВИЧНА ПОСЛЕДОВАТЕЛНОСТ'!F104),"",'ПЪРВИЧНА ПОСЛЕДОВАТЕЛНОСТ'!F104-'ПЪРВИЧНА ПОСЛЕДОВАТЕЛНОСТ'!D104)</f>
        <v/>
      </c>
      <c r="D103" s="3" t="str">
        <f>IF(ISBLANK('ПЪРВИЧНА ПОСЛЕДОВАТЕЛНОСТ'!H104),"",'ПЪРВИЧНА ПОСЛЕДОВАТЕЛНОСТ'!H104-'ПЪРВИЧНА ПОСЛЕДОВАТЕЛНОСТ'!F104)</f>
        <v/>
      </c>
      <c r="E103" s="3" t="str">
        <f>IF(ISBLANK('ПЪРВИЧНА ПОСЛЕДОВАТЕЛНОСТ'!H104),"",'ПЪРВИЧНА ПОСЛЕДОВАТЕЛНОСТ'!H104-'ПЪРВИЧНА ПОСЛЕДОВАТЕЛНОСТ'!B104)</f>
        <v/>
      </c>
      <c r="F103" s="3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3" t="str">
        <f>IF(ISBLANK('ПЪРВИЧНА ПОСЛЕДОВАТЕЛНОСТ'!A105),"",'ПЪРВИЧНА ПОСЛЕДОВАТЕЛНОСТ'!A105)</f>
        <v/>
      </c>
      <c r="B104" s="3" t="str">
        <f>IF(ISBLANK('ПЪРВИЧНА ПОСЛЕДОВАТЕЛНОСТ'!D105),"",'ПЪРВИЧНА ПОСЛЕДОВАТЕЛНОСТ'!D105-'ПЪРВИЧНА ПОСЛЕДОВАТЕЛНОСТ'!B105)</f>
        <v/>
      </c>
      <c r="C104" s="3" t="str">
        <f>IF(ISBLANK('ПЪРВИЧНА ПОСЛЕДОВАТЕЛНОСТ'!F105),"",'ПЪРВИЧНА ПОСЛЕДОВАТЕЛНОСТ'!F105-'ПЪРВИЧНА ПОСЛЕДОВАТЕЛНОСТ'!D105)</f>
        <v/>
      </c>
      <c r="D104" s="3" t="str">
        <f>IF(ISBLANK('ПЪРВИЧНА ПОСЛЕДОВАТЕЛНОСТ'!H105),"",'ПЪРВИЧНА ПОСЛЕДОВАТЕЛНОСТ'!H105-'ПЪРВИЧНА ПОСЛЕДОВАТЕЛНОСТ'!F105)</f>
        <v/>
      </c>
      <c r="E104" s="3" t="str">
        <f>IF(ISBLANK('ПЪРВИЧНА ПОСЛЕДОВАТЕЛНОСТ'!H105),"",'ПЪРВИЧНА ПОСЛЕДОВАТЕЛНОСТ'!H105-'ПЪРВИЧНА ПОСЛЕДОВАТЕЛНОСТ'!B105)</f>
        <v/>
      </c>
      <c r="F104" s="3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3" t="str">
        <f>IF(ISBLANK('ПЪРВИЧНА ПОСЛЕДОВАТЕЛНОСТ'!A106),"",'ПЪРВИЧНА ПОСЛЕДОВАТЕЛНОСТ'!A106)</f>
        <v/>
      </c>
      <c r="B105" s="3" t="str">
        <f>IF(ISBLANK('ПЪРВИЧНА ПОСЛЕДОВАТЕЛНОСТ'!D106),"",'ПЪРВИЧНА ПОСЛЕДОВАТЕЛНОСТ'!D106-'ПЪРВИЧНА ПОСЛЕДОВАТЕЛНОСТ'!B106)</f>
        <v/>
      </c>
      <c r="C105" s="3" t="str">
        <f>IF(ISBLANK('ПЪРВИЧНА ПОСЛЕДОВАТЕЛНОСТ'!F106),"",'ПЪРВИЧНА ПОСЛЕДОВАТЕЛНОСТ'!F106-'ПЪРВИЧНА ПОСЛЕДОВАТЕЛНОСТ'!D106)</f>
        <v/>
      </c>
      <c r="D105" s="3" t="str">
        <f>IF(ISBLANK('ПЪРВИЧНА ПОСЛЕДОВАТЕЛНОСТ'!H106),"",'ПЪРВИЧНА ПОСЛЕДОВАТЕЛНОСТ'!H106-'ПЪРВИЧНА ПОСЛЕДОВАТЕЛНОСТ'!F106)</f>
        <v/>
      </c>
      <c r="E105" s="3" t="str">
        <f>IF(ISBLANK('ПЪРВИЧНА ПОСЛЕДОВАТЕЛНОСТ'!H106),"",'ПЪРВИЧНА ПОСЛЕДОВАТЕЛНОСТ'!H106-'ПЪРВИЧНА ПОСЛЕДОВАТЕЛНОСТ'!B106)</f>
        <v/>
      </c>
      <c r="F105" s="3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3" t="str">
        <f>IF(ISBLANK('ПЪРВИЧНА ПОСЛЕДОВАТЕЛНОСТ'!A107),"",'ПЪРВИЧНА ПОСЛЕДОВАТЕЛНОСТ'!A107)</f>
        <v/>
      </c>
      <c r="B106" s="3" t="str">
        <f>IF(ISBLANK('ПЪРВИЧНА ПОСЛЕДОВАТЕЛНОСТ'!D107),"",'ПЪРВИЧНА ПОСЛЕДОВАТЕЛНОСТ'!D107-'ПЪРВИЧНА ПОСЛЕДОВАТЕЛНОСТ'!B107)</f>
        <v/>
      </c>
      <c r="C106" s="3" t="str">
        <f>IF(ISBLANK('ПЪРВИЧНА ПОСЛЕДОВАТЕЛНОСТ'!F107),"",'ПЪРВИЧНА ПОСЛЕДОВАТЕЛНОСТ'!F107-'ПЪРВИЧНА ПОСЛЕДОВАТЕЛНОСТ'!D107)</f>
        <v/>
      </c>
      <c r="D106" s="3" t="str">
        <f>IF(ISBLANK('ПЪРВИЧНА ПОСЛЕДОВАТЕЛНОСТ'!H107),"",'ПЪРВИЧНА ПОСЛЕДОВАТЕЛНОСТ'!H107-'ПЪРВИЧНА ПОСЛЕДОВАТЕЛНОСТ'!F107)</f>
        <v/>
      </c>
      <c r="E106" s="3" t="str">
        <f>IF(ISBLANK('ПЪРВИЧНА ПОСЛЕДОВАТЕЛНОСТ'!H107),"",'ПЪРВИЧНА ПОСЛЕДОВАТЕЛНОСТ'!H107-'ПЪРВИЧНА ПОСЛЕДОВАТЕЛНОСТ'!B107)</f>
        <v/>
      </c>
      <c r="F106" s="3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3" t="str">
        <f>IF(ISBLANK('ПЪРВИЧНА ПОСЛЕДОВАТЕЛНОСТ'!A108),"",'ПЪРВИЧНА ПОСЛЕДОВАТЕЛНОСТ'!A108)</f>
        <v/>
      </c>
      <c r="B107" s="3" t="str">
        <f>IF(ISBLANK('ПЪРВИЧНА ПОСЛЕДОВАТЕЛНОСТ'!D108),"",'ПЪРВИЧНА ПОСЛЕДОВАТЕЛНОСТ'!D108-'ПЪРВИЧНА ПОСЛЕДОВАТЕЛНОСТ'!B108)</f>
        <v/>
      </c>
      <c r="C107" s="3" t="str">
        <f>IF(ISBLANK('ПЪРВИЧНА ПОСЛЕДОВАТЕЛНОСТ'!F108),"",'ПЪРВИЧНА ПОСЛЕДОВАТЕЛНОСТ'!F108-'ПЪРВИЧНА ПОСЛЕДОВАТЕЛНОСТ'!D108)</f>
        <v/>
      </c>
      <c r="D107" s="3" t="str">
        <f>IF(ISBLANK('ПЪРВИЧНА ПОСЛЕДОВАТЕЛНОСТ'!H108),"",'ПЪРВИЧНА ПОСЛЕДОВАТЕЛНОСТ'!H108-'ПЪРВИЧНА ПОСЛЕДОВАТЕЛНОСТ'!F108)</f>
        <v/>
      </c>
      <c r="E107" s="3" t="str">
        <f>IF(ISBLANK('ПЪРВИЧНА ПОСЛЕДОВАТЕЛНОСТ'!H108),"",'ПЪРВИЧНА ПОСЛЕДОВАТЕЛНОСТ'!H108-'ПЪРВИЧНА ПОСЛЕДОВАТЕЛНОСТ'!B108)</f>
        <v/>
      </c>
      <c r="F107" s="3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3" t="str">
        <f>IF(ISBLANK('ПЪРВИЧНА ПОСЛЕДОВАТЕЛНОСТ'!A109),"",'ПЪРВИЧНА ПОСЛЕДОВАТЕЛНОСТ'!A109)</f>
        <v/>
      </c>
      <c r="B108" s="3" t="str">
        <f>IF(ISBLANK('ПЪРВИЧНА ПОСЛЕДОВАТЕЛНОСТ'!D109),"",'ПЪРВИЧНА ПОСЛЕДОВАТЕЛНОСТ'!D109-'ПЪРВИЧНА ПОСЛЕДОВАТЕЛНОСТ'!B109)</f>
        <v/>
      </c>
      <c r="C108" s="3" t="str">
        <f>IF(ISBLANK('ПЪРВИЧНА ПОСЛЕДОВАТЕЛНОСТ'!F109),"",'ПЪРВИЧНА ПОСЛЕДОВАТЕЛНОСТ'!F109-'ПЪРВИЧНА ПОСЛЕДОВАТЕЛНОСТ'!D109)</f>
        <v/>
      </c>
      <c r="D108" s="3" t="str">
        <f>IF(ISBLANK('ПЪРВИЧНА ПОСЛЕДОВАТЕЛНОСТ'!H109),"",'ПЪРВИЧНА ПОСЛЕДОВАТЕЛНОСТ'!H109-'ПЪРВИЧНА ПОСЛЕДОВАТЕЛНОСТ'!F109)</f>
        <v/>
      </c>
      <c r="E108" s="3" t="str">
        <f>IF(ISBLANK('ПЪРВИЧНА ПОСЛЕДОВАТЕЛНОСТ'!H109),"",'ПЪРВИЧНА ПОСЛЕДОВАТЕЛНОСТ'!H109-'ПЪРВИЧНА ПОСЛЕДОВАТЕЛНОСТ'!B109)</f>
        <v/>
      </c>
      <c r="F108" s="3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3" t="str">
        <f>IF(ISBLANK('ПЪРВИЧНА ПОСЛЕДОВАТЕЛНОСТ'!A110),"",'ПЪРВИЧНА ПОСЛЕДОВАТЕЛНОСТ'!A110)</f>
        <v/>
      </c>
      <c r="B109" s="3" t="str">
        <f>IF(ISBLANK('ПЪРВИЧНА ПОСЛЕДОВАТЕЛНОСТ'!D110),"",'ПЪРВИЧНА ПОСЛЕДОВАТЕЛНОСТ'!D110-'ПЪРВИЧНА ПОСЛЕДОВАТЕЛНОСТ'!B110)</f>
        <v/>
      </c>
      <c r="C109" s="3" t="str">
        <f>IF(ISBLANK('ПЪРВИЧНА ПОСЛЕДОВАТЕЛНОСТ'!F110),"",'ПЪРВИЧНА ПОСЛЕДОВАТЕЛНОСТ'!F110-'ПЪРВИЧНА ПОСЛЕДОВАТЕЛНОСТ'!D110)</f>
        <v/>
      </c>
      <c r="D109" s="3" t="str">
        <f>IF(ISBLANK('ПЪРВИЧНА ПОСЛЕДОВАТЕЛНОСТ'!H110),"",'ПЪРВИЧНА ПОСЛЕДОВАТЕЛНОСТ'!H110-'ПЪРВИЧНА ПОСЛЕДОВАТЕЛНОСТ'!F110)</f>
        <v/>
      </c>
      <c r="E109" s="3" t="str">
        <f>IF(ISBLANK('ПЪРВИЧНА ПОСЛЕДОВАТЕЛНОСТ'!H110),"",'ПЪРВИЧНА ПОСЛЕДОВАТЕЛНОСТ'!H110-'ПЪРВИЧНА ПОСЛЕДОВАТЕЛНОСТ'!B110)</f>
        <v/>
      </c>
      <c r="F109" s="3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3" t="str">
        <f>IF(ISBLANK('ПЪРВИЧНА ПОСЛЕДОВАТЕЛНОСТ'!A111),"",'ПЪРВИЧНА ПОСЛЕДОВАТЕЛНОСТ'!A111)</f>
        <v/>
      </c>
      <c r="B110" s="3" t="str">
        <f>IF(ISBLANK('ПЪРВИЧНА ПОСЛЕДОВАТЕЛНОСТ'!D111),"",'ПЪРВИЧНА ПОСЛЕДОВАТЕЛНОСТ'!D111-'ПЪРВИЧНА ПОСЛЕДОВАТЕЛНОСТ'!B111)</f>
        <v/>
      </c>
      <c r="C110" s="3" t="str">
        <f>IF(ISBLANK('ПЪРВИЧНА ПОСЛЕДОВАТЕЛНОСТ'!F111),"",'ПЪРВИЧНА ПОСЛЕДОВАТЕЛНОСТ'!F111-'ПЪРВИЧНА ПОСЛЕДОВАТЕЛНОСТ'!D111)</f>
        <v/>
      </c>
      <c r="D110" s="3" t="str">
        <f>IF(ISBLANK('ПЪРВИЧНА ПОСЛЕДОВАТЕЛНОСТ'!H111),"",'ПЪРВИЧНА ПОСЛЕДОВАТЕЛНОСТ'!H111-'ПЪРВИЧНА ПОСЛЕДОВАТЕЛНОСТ'!F111)</f>
        <v/>
      </c>
      <c r="E110" s="3" t="str">
        <f>IF(ISBLANK('ПЪРВИЧНА ПОСЛЕДОВАТЕЛНОСТ'!H111),"",'ПЪРВИЧНА ПОСЛЕДОВАТЕЛНОСТ'!H111-'ПЪРВИЧНА ПОСЛЕДОВАТЕЛНОСТ'!B111)</f>
        <v/>
      </c>
      <c r="F110" s="3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3" t="str">
        <f>IF(ISBLANK('ПЪРВИЧНА ПОСЛЕДОВАТЕЛНОСТ'!A112),"",'ПЪРВИЧНА ПОСЛЕДОВАТЕЛНОСТ'!A112)</f>
        <v/>
      </c>
      <c r="B111" s="3" t="str">
        <f>IF(ISBLANK('ПЪРВИЧНА ПОСЛЕДОВАТЕЛНОСТ'!D112),"",'ПЪРВИЧНА ПОСЛЕДОВАТЕЛНОСТ'!D112-'ПЪРВИЧНА ПОСЛЕДОВАТЕЛНОСТ'!B112)</f>
        <v/>
      </c>
      <c r="C111" s="3" t="str">
        <f>IF(ISBLANK('ПЪРВИЧНА ПОСЛЕДОВАТЕЛНОСТ'!F112),"",'ПЪРВИЧНА ПОСЛЕДОВАТЕЛНОСТ'!F112-'ПЪРВИЧНА ПОСЛЕДОВАТЕЛНОСТ'!D112)</f>
        <v/>
      </c>
      <c r="D111" s="3" t="str">
        <f>IF(ISBLANK('ПЪРВИЧНА ПОСЛЕДОВАТЕЛНОСТ'!H112),"",'ПЪРВИЧНА ПОСЛЕДОВАТЕЛНОСТ'!H112-'ПЪРВИЧНА ПОСЛЕДОВАТЕЛНОСТ'!F112)</f>
        <v/>
      </c>
      <c r="E111" s="3" t="str">
        <f>IF(ISBLANK('ПЪРВИЧНА ПОСЛЕДОВАТЕЛНОСТ'!H112),"",'ПЪРВИЧНА ПОСЛЕДОВАТЕЛНОСТ'!H112-'ПЪРВИЧНА ПОСЛЕДОВАТЕЛНОСТ'!B112)</f>
        <v/>
      </c>
      <c r="F111" s="3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3" t="str">
        <f>IF(ISBLANK('ПЪРВИЧНА ПОСЛЕДОВАТЕЛНОСТ'!A113),"",'ПЪРВИЧНА ПОСЛЕДОВАТЕЛНОСТ'!A113)</f>
        <v/>
      </c>
      <c r="B112" s="3" t="str">
        <f>IF(ISBLANK('ПЪРВИЧНА ПОСЛЕДОВАТЕЛНОСТ'!D113),"",'ПЪРВИЧНА ПОСЛЕДОВАТЕЛНОСТ'!D113-'ПЪРВИЧНА ПОСЛЕДОВАТЕЛНОСТ'!B113)</f>
        <v/>
      </c>
      <c r="C112" s="3" t="str">
        <f>IF(ISBLANK('ПЪРВИЧНА ПОСЛЕДОВАТЕЛНОСТ'!F113),"",'ПЪРВИЧНА ПОСЛЕДОВАТЕЛНОСТ'!F113-'ПЪРВИЧНА ПОСЛЕДОВАТЕЛНОСТ'!D113)</f>
        <v/>
      </c>
      <c r="D112" s="3" t="str">
        <f>IF(ISBLANK('ПЪРВИЧНА ПОСЛЕДОВАТЕЛНОСТ'!H113),"",'ПЪРВИЧНА ПОСЛЕДОВАТЕЛНОСТ'!H113-'ПЪРВИЧНА ПОСЛЕДОВАТЕЛНОСТ'!F113)</f>
        <v/>
      </c>
      <c r="E112" s="3" t="str">
        <f>IF(ISBLANK('ПЪРВИЧНА ПОСЛЕДОВАТЕЛНОСТ'!H113),"",'ПЪРВИЧНА ПОСЛЕДОВАТЕЛНОСТ'!H113-'ПЪРВИЧНА ПОСЛЕДОВАТЕЛНОСТ'!B113)</f>
        <v/>
      </c>
      <c r="F112" s="3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3" t="str">
        <f>IF(ISBLANK('ПЪРВИЧНА ПОСЛЕДОВАТЕЛНОСТ'!A114),"",'ПЪРВИЧНА ПОСЛЕДОВАТЕЛНОСТ'!A114)</f>
        <v/>
      </c>
      <c r="B113" s="3" t="str">
        <f>IF(ISBLANK('ПЪРВИЧНА ПОСЛЕДОВАТЕЛНОСТ'!D114),"",'ПЪРВИЧНА ПОСЛЕДОВАТЕЛНОСТ'!D114-'ПЪРВИЧНА ПОСЛЕДОВАТЕЛНОСТ'!B114)</f>
        <v/>
      </c>
      <c r="C113" s="3" t="str">
        <f>IF(ISBLANK('ПЪРВИЧНА ПОСЛЕДОВАТЕЛНОСТ'!F114),"",'ПЪРВИЧНА ПОСЛЕДОВАТЕЛНОСТ'!F114-'ПЪРВИЧНА ПОСЛЕДОВАТЕЛНОСТ'!D114)</f>
        <v/>
      </c>
      <c r="D113" s="3" t="str">
        <f>IF(ISBLANK('ПЪРВИЧНА ПОСЛЕДОВАТЕЛНОСТ'!H114),"",'ПЪРВИЧНА ПОСЛЕДОВАТЕЛНОСТ'!H114-'ПЪРВИЧНА ПОСЛЕДОВАТЕЛНОСТ'!F114)</f>
        <v/>
      </c>
      <c r="E113" s="3" t="str">
        <f>IF(ISBLANK('ПЪРВИЧНА ПОСЛЕДОВАТЕЛНОСТ'!H114),"",'ПЪРВИЧНА ПОСЛЕДОВАТЕЛНОСТ'!H114-'ПЪРВИЧНА ПОСЛЕДОВАТЕЛНОСТ'!B114)</f>
        <v/>
      </c>
      <c r="F113" s="3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3" t="str">
        <f>IF(ISBLANK('ПЪРВИЧНА ПОСЛЕДОВАТЕЛНОСТ'!A115),"",'ПЪРВИЧНА ПОСЛЕДОВАТЕЛНОСТ'!A115)</f>
        <v/>
      </c>
      <c r="B114" s="3" t="str">
        <f>IF(ISBLANK('ПЪРВИЧНА ПОСЛЕДОВАТЕЛНОСТ'!D115),"",'ПЪРВИЧНА ПОСЛЕДОВАТЕЛНОСТ'!D115-'ПЪРВИЧНА ПОСЛЕДОВАТЕЛНОСТ'!B115)</f>
        <v/>
      </c>
      <c r="C114" s="3" t="str">
        <f>IF(ISBLANK('ПЪРВИЧНА ПОСЛЕДОВАТЕЛНОСТ'!F115),"",'ПЪРВИЧНА ПОСЛЕДОВАТЕЛНОСТ'!F115-'ПЪРВИЧНА ПОСЛЕДОВАТЕЛНОСТ'!D115)</f>
        <v/>
      </c>
      <c r="D114" s="3" t="str">
        <f>IF(ISBLANK('ПЪРВИЧНА ПОСЛЕДОВАТЕЛНОСТ'!H115),"",'ПЪРВИЧНА ПОСЛЕДОВАТЕЛНОСТ'!H115-'ПЪРВИЧНА ПОСЛЕДОВАТЕЛНОСТ'!F115)</f>
        <v/>
      </c>
      <c r="E114" s="3" t="str">
        <f>IF(ISBLANK('ПЪРВИЧНА ПОСЛЕДОВАТЕЛНОСТ'!H115),"",'ПЪРВИЧНА ПОСЛЕДОВАТЕЛНОСТ'!H115-'ПЪРВИЧНА ПОСЛЕДОВАТЕЛНОСТ'!B115)</f>
        <v/>
      </c>
      <c r="F114" s="3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3" t="str">
        <f>IF(ISBLANK('ПЪРВИЧНА ПОСЛЕДОВАТЕЛНОСТ'!A116),"",'ПЪРВИЧНА ПОСЛЕДОВАТЕЛНОСТ'!A116)</f>
        <v/>
      </c>
      <c r="B115" s="3" t="str">
        <f>IF(ISBLANK('ПЪРВИЧНА ПОСЛЕДОВАТЕЛНОСТ'!D116),"",'ПЪРВИЧНА ПОСЛЕДОВАТЕЛНОСТ'!D116-'ПЪРВИЧНА ПОСЛЕДОВАТЕЛНОСТ'!B116)</f>
        <v/>
      </c>
      <c r="C115" s="3" t="str">
        <f>IF(ISBLANK('ПЪРВИЧНА ПОСЛЕДОВАТЕЛНОСТ'!F116),"",'ПЪРВИЧНА ПОСЛЕДОВАТЕЛНОСТ'!F116-'ПЪРВИЧНА ПОСЛЕДОВАТЕЛНОСТ'!D116)</f>
        <v/>
      </c>
      <c r="D115" s="3" t="str">
        <f>IF(ISBLANK('ПЪРВИЧНА ПОСЛЕДОВАТЕЛНОСТ'!H116),"",'ПЪРВИЧНА ПОСЛЕДОВАТЕЛНОСТ'!H116-'ПЪРВИЧНА ПОСЛЕДОВАТЕЛНОСТ'!F116)</f>
        <v/>
      </c>
      <c r="E115" s="3" t="str">
        <f>IF(ISBLANK('ПЪРВИЧНА ПОСЛЕДОВАТЕЛНОСТ'!H116),"",'ПЪРВИЧНА ПОСЛЕДОВАТЕЛНОСТ'!H116-'ПЪРВИЧНА ПОСЛЕДОВАТЕЛНОСТ'!B116)</f>
        <v/>
      </c>
      <c r="F115" s="3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3" t="str">
        <f>IF(ISBLANK('ПЪРВИЧНА ПОСЛЕДОВАТЕЛНОСТ'!A117),"",'ПЪРВИЧНА ПОСЛЕДОВАТЕЛНОСТ'!A117)</f>
        <v/>
      </c>
      <c r="B116" s="3" t="str">
        <f>IF(ISBLANK('ПЪРВИЧНА ПОСЛЕДОВАТЕЛНОСТ'!D117),"",'ПЪРВИЧНА ПОСЛЕДОВАТЕЛНОСТ'!D117-'ПЪРВИЧНА ПОСЛЕДОВАТЕЛНОСТ'!B117)</f>
        <v/>
      </c>
      <c r="C116" s="3" t="str">
        <f>IF(ISBLANK('ПЪРВИЧНА ПОСЛЕДОВАТЕЛНОСТ'!F117),"",'ПЪРВИЧНА ПОСЛЕДОВАТЕЛНОСТ'!F117-'ПЪРВИЧНА ПОСЛЕДОВАТЕЛНОСТ'!D117)</f>
        <v/>
      </c>
      <c r="D116" s="3" t="str">
        <f>IF(ISBLANK('ПЪРВИЧНА ПОСЛЕДОВАТЕЛНОСТ'!H117),"",'ПЪРВИЧНА ПОСЛЕДОВАТЕЛНОСТ'!H117-'ПЪРВИЧНА ПОСЛЕДОВАТЕЛНОСТ'!F117)</f>
        <v/>
      </c>
      <c r="E116" s="3" t="str">
        <f>IF(ISBLANK('ПЪРВИЧНА ПОСЛЕДОВАТЕЛНОСТ'!H117),"",'ПЪРВИЧНА ПОСЛЕДОВАТЕЛНОСТ'!H117-'ПЪРВИЧНА ПОСЛЕДОВАТЕЛНОСТ'!B117)</f>
        <v/>
      </c>
      <c r="F116" s="3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3" t="str">
        <f>IF(ISBLANK('ПЪРВИЧНА ПОСЛЕДОВАТЕЛНОСТ'!A118),"",'ПЪРВИЧНА ПОСЛЕДОВАТЕЛНОСТ'!A118)</f>
        <v/>
      </c>
      <c r="B117" s="3" t="str">
        <f>IF(ISBLANK('ПЪРВИЧНА ПОСЛЕДОВАТЕЛНОСТ'!D118),"",'ПЪРВИЧНА ПОСЛЕДОВАТЕЛНОСТ'!D118-'ПЪРВИЧНА ПОСЛЕДОВАТЕЛНОСТ'!B118)</f>
        <v/>
      </c>
      <c r="C117" s="3" t="str">
        <f>IF(ISBLANK('ПЪРВИЧНА ПОСЛЕДОВАТЕЛНОСТ'!F118),"",'ПЪРВИЧНА ПОСЛЕДОВАТЕЛНОСТ'!F118-'ПЪРВИЧНА ПОСЛЕДОВАТЕЛНОСТ'!D118)</f>
        <v/>
      </c>
      <c r="D117" s="3" t="str">
        <f>IF(ISBLANK('ПЪРВИЧНА ПОСЛЕДОВАТЕЛНОСТ'!H118),"",'ПЪРВИЧНА ПОСЛЕДОВАТЕЛНОСТ'!H118-'ПЪРВИЧНА ПОСЛЕДОВАТЕЛНОСТ'!F118)</f>
        <v/>
      </c>
      <c r="E117" s="3" t="str">
        <f>IF(ISBLANK('ПЪРВИЧНА ПОСЛЕДОВАТЕЛНОСТ'!H118),"",'ПЪРВИЧНА ПОСЛЕДОВАТЕЛНОСТ'!H118-'ПЪРВИЧНА ПОСЛЕДОВАТЕЛНОСТ'!B118)</f>
        <v/>
      </c>
      <c r="F117" s="3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3" t="str">
        <f>IF(ISBLANK('ПЪРВИЧНА ПОСЛЕДОВАТЕЛНОСТ'!A119),"",'ПЪРВИЧНА ПОСЛЕДОВАТЕЛНОСТ'!A119)</f>
        <v/>
      </c>
      <c r="B118" s="3" t="str">
        <f>IF(ISBLANK('ПЪРВИЧНА ПОСЛЕДОВАТЕЛНОСТ'!D119),"",'ПЪРВИЧНА ПОСЛЕДОВАТЕЛНОСТ'!D119-'ПЪРВИЧНА ПОСЛЕДОВАТЕЛНОСТ'!B119)</f>
        <v/>
      </c>
      <c r="C118" s="3" t="str">
        <f>IF(ISBLANK('ПЪРВИЧНА ПОСЛЕДОВАТЕЛНОСТ'!F119),"",'ПЪРВИЧНА ПОСЛЕДОВАТЕЛНОСТ'!F119-'ПЪРВИЧНА ПОСЛЕДОВАТЕЛНОСТ'!D119)</f>
        <v/>
      </c>
      <c r="D118" s="3" t="str">
        <f>IF(ISBLANK('ПЪРВИЧНА ПОСЛЕДОВАТЕЛНОСТ'!H119),"",'ПЪРВИЧНА ПОСЛЕДОВАТЕЛНОСТ'!H119-'ПЪРВИЧНА ПОСЛЕДОВАТЕЛНОСТ'!F119)</f>
        <v/>
      </c>
      <c r="E118" s="3" t="str">
        <f>IF(ISBLANK('ПЪРВИЧНА ПОСЛЕДОВАТЕЛНОСТ'!H119),"",'ПЪРВИЧНА ПОСЛЕДОВАТЕЛНОСТ'!H119-'ПЪРВИЧНА ПОСЛЕДОВАТЕЛНОСТ'!B119)</f>
        <v/>
      </c>
      <c r="F118" s="3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3" t="str">
        <f>IF(ISBLANK('ПЪРВИЧНА ПОСЛЕДОВАТЕЛНОСТ'!A120),"",'ПЪРВИЧНА ПОСЛЕДОВАТЕЛНОСТ'!A120)</f>
        <v/>
      </c>
      <c r="B119" s="3" t="str">
        <f>IF(ISBLANK('ПЪРВИЧНА ПОСЛЕДОВАТЕЛНОСТ'!D120),"",'ПЪРВИЧНА ПОСЛЕДОВАТЕЛНОСТ'!D120-'ПЪРВИЧНА ПОСЛЕДОВАТЕЛНОСТ'!B120)</f>
        <v/>
      </c>
      <c r="C119" s="3" t="str">
        <f>IF(ISBLANK('ПЪРВИЧНА ПОСЛЕДОВАТЕЛНОСТ'!F120),"",'ПЪРВИЧНА ПОСЛЕДОВАТЕЛНОСТ'!F120-'ПЪРВИЧНА ПОСЛЕДОВАТЕЛНОСТ'!D120)</f>
        <v/>
      </c>
      <c r="D119" s="3" t="str">
        <f>IF(ISBLANK('ПЪРВИЧНА ПОСЛЕДОВАТЕЛНОСТ'!H120),"",'ПЪРВИЧНА ПОСЛЕДОВАТЕЛНОСТ'!H120-'ПЪРВИЧНА ПОСЛЕДОВАТЕЛНОСТ'!F120)</f>
        <v/>
      </c>
      <c r="E119" s="3" t="str">
        <f>IF(ISBLANK('ПЪРВИЧНА ПОСЛЕДОВАТЕЛНОСТ'!H120),"",'ПЪРВИЧНА ПОСЛЕДОВАТЕЛНОСТ'!H120-'ПЪРВИЧНА ПОСЛЕДОВАТЕЛНОСТ'!B120)</f>
        <v/>
      </c>
      <c r="F119" s="3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3" t="str">
        <f>IF(ISBLANK('ПЪРВИЧНА ПОСЛЕДОВАТЕЛНОСТ'!A121),"",'ПЪРВИЧНА ПОСЛЕДОВАТЕЛНОСТ'!A121)</f>
        <v/>
      </c>
      <c r="B120" s="3" t="str">
        <f>IF(ISBLANK('ПЪРВИЧНА ПОСЛЕДОВАТЕЛНОСТ'!D121),"",'ПЪРВИЧНА ПОСЛЕДОВАТЕЛНОСТ'!D121-'ПЪРВИЧНА ПОСЛЕДОВАТЕЛНОСТ'!B121)</f>
        <v/>
      </c>
      <c r="C120" s="3" t="str">
        <f>IF(ISBLANK('ПЪРВИЧНА ПОСЛЕДОВАТЕЛНОСТ'!F121),"",'ПЪРВИЧНА ПОСЛЕДОВАТЕЛНОСТ'!F121-'ПЪРВИЧНА ПОСЛЕДОВАТЕЛНОСТ'!D121)</f>
        <v/>
      </c>
      <c r="D120" s="3" t="str">
        <f>IF(ISBLANK('ПЪРВИЧНА ПОСЛЕДОВАТЕЛНОСТ'!H121),"",'ПЪРВИЧНА ПОСЛЕДОВАТЕЛНОСТ'!H121-'ПЪРВИЧНА ПОСЛЕДОВАТЕЛНОСТ'!F121)</f>
        <v/>
      </c>
      <c r="E120" s="3" t="str">
        <f>IF(ISBLANK('ПЪРВИЧНА ПОСЛЕДОВАТЕЛНОСТ'!H121),"",'ПЪРВИЧНА ПОСЛЕДОВАТЕЛНОСТ'!H121-'ПЪРВИЧНА ПОСЛЕДОВАТЕЛНОСТ'!B121)</f>
        <v/>
      </c>
      <c r="F120" s="3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3" t="str">
        <f>IF(ISBLANK('ПЪРВИЧНА ПОСЛЕДОВАТЕЛНОСТ'!A122),"",'ПЪРВИЧНА ПОСЛЕДОВАТЕЛНОСТ'!A122)</f>
        <v/>
      </c>
      <c r="B121" s="3" t="str">
        <f>IF(ISBLANK('ПЪРВИЧНА ПОСЛЕДОВАТЕЛНОСТ'!D122),"",'ПЪРВИЧНА ПОСЛЕДОВАТЕЛНОСТ'!D122-'ПЪРВИЧНА ПОСЛЕДОВАТЕЛНОСТ'!B122)</f>
        <v/>
      </c>
      <c r="C121" s="3" t="str">
        <f>IF(ISBLANK('ПЪРВИЧНА ПОСЛЕДОВАТЕЛНОСТ'!F122),"",'ПЪРВИЧНА ПОСЛЕДОВАТЕЛНОСТ'!F122-'ПЪРВИЧНА ПОСЛЕДОВАТЕЛНОСТ'!D122)</f>
        <v/>
      </c>
      <c r="D121" s="3" t="str">
        <f>IF(ISBLANK('ПЪРВИЧНА ПОСЛЕДОВАТЕЛНОСТ'!H122),"",'ПЪРВИЧНА ПОСЛЕДОВАТЕЛНОСТ'!H122-'ПЪРВИЧНА ПОСЛЕДОВАТЕЛНОСТ'!F122)</f>
        <v/>
      </c>
      <c r="E121" s="3" t="str">
        <f>IF(ISBLANK('ПЪРВИЧНА ПОСЛЕДОВАТЕЛНОСТ'!H122),"",'ПЪРВИЧНА ПОСЛЕДОВАТЕЛНОСТ'!H122-'ПЪРВИЧНА ПОСЛЕДОВАТЕЛНОСТ'!B122)</f>
        <v/>
      </c>
      <c r="F121" s="3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3" t="str">
        <f>IF(ISBLANK('ПЪРВИЧНА ПОСЛЕДОВАТЕЛНОСТ'!A123),"",'ПЪРВИЧНА ПОСЛЕДОВАТЕЛНОСТ'!A123)</f>
        <v/>
      </c>
      <c r="B122" s="3" t="str">
        <f>IF(ISBLANK('ПЪРВИЧНА ПОСЛЕДОВАТЕЛНОСТ'!D123),"",'ПЪРВИЧНА ПОСЛЕДОВАТЕЛНОСТ'!D123-'ПЪРВИЧНА ПОСЛЕДОВАТЕЛНОСТ'!B123)</f>
        <v/>
      </c>
      <c r="C122" s="3" t="str">
        <f>IF(ISBLANK('ПЪРВИЧНА ПОСЛЕДОВАТЕЛНОСТ'!F123),"",'ПЪРВИЧНА ПОСЛЕДОВАТЕЛНОСТ'!F123-'ПЪРВИЧНА ПОСЛЕДОВАТЕЛНОСТ'!D123)</f>
        <v/>
      </c>
      <c r="D122" s="3" t="str">
        <f>IF(ISBLANK('ПЪРВИЧНА ПОСЛЕДОВАТЕЛНОСТ'!H123),"",'ПЪРВИЧНА ПОСЛЕДОВАТЕЛНОСТ'!H123-'ПЪРВИЧНА ПОСЛЕДОВАТЕЛНОСТ'!F123)</f>
        <v/>
      </c>
      <c r="E122" s="3" t="str">
        <f>IF(ISBLANK('ПЪРВИЧНА ПОСЛЕДОВАТЕЛНОСТ'!H123),"",'ПЪРВИЧНА ПОСЛЕДОВАТЕЛНОСТ'!H123-'ПЪРВИЧНА ПОСЛЕДОВАТЕЛНОСТ'!B123)</f>
        <v/>
      </c>
      <c r="F122" s="3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3" t="str">
        <f>IF(ISBLANK('ПЪРВИЧНА ПОСЛЕДОВАТЕЛНОСТ'!A124),"",'ПЪРВИЧНА ПОСЛЕДОВАТЕЛНОСТ'!A124)</f>
        <v/>
      </c>
      <c r="B123" s="3" t="str">
        <f>IF(ISBLANK('ПЪРВИЧНА ПОСЛЕДОВАТЕЛНОСТ'!D124),"",'ПЪРВИЧНА ПОСЛЕДОВАТЕЛНОСТ'!D124-'ПЪРВИЧНА ПОСЛЕДОВАТЕЛНОСТ'!B124)</f>
        <v/>
      </c>
      <c r="C123" s="3" t="str">
        <f>IF(ISBLANK('ПЪРВИЧНА ПОСЛЕДОВАТЕЛНОСТ'!F124),"",'ПЪРВИЧНА ПОСЛЕДОВАТЕЛНОСТ'!F124-'ПЪРВИЧНА ПОСЛЕДОВАТЕЛНОСТ'!D124)</f>
        <v/>
      </c>
      <c r="D123" s="3" t="str">
        <f>IF(ISBLANK('ПЪРВИЧНА ПОСЛЕДОВАТЕЛНОСТ'!H124),"",'ПЪРВИЧНА ПОСЛЕДОВАТЕЛНОСТ'!H124-'ПЪРВИЧНА ПОСЛЕДОВАТЕЛНОСТ'!F124)</f>
        <v/>
      </c>
      <c r="E123" s="3" t="str">
        <f>IF(ISBLANK('ПЪРВИЧНА ПОСЛЕДОВАТЕЛНОСТ'!H124),"",'ПЪРВИЧНА ПОСЛЕДОВАТЕЛНОСТ'!H124-'ПЪРВИЧНА ПОСЛЕДОВАТЕЛНОСТ'!B124)</f>
        <v/>
      </c>
      <c r="F123" s="3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3" t="str">
        <f>IF(ISBLANK('ПЪРВИЧНА ПОСЛЕДОВАТЕЛНОСТ'!A125),"",'ПЪРВИЧНА ПОСЛЕДОВАТЕЛНОСТ'!A125)</f>
        <v/>
      </c>
      <c r="B124" s="3" t="str">
        <f>IF(ISBLANK('ПЪРВИЧНА ПОСЛЕДОВАТЕЛНОСТ'!D125),"",'ПЪРВИЧНА ПОСЛЕДОВАТЕЛНОСТ'!D125-'ПЪРВИЧНА ПОСЛЕДОВАТЕЛНОСТ'!B125)</f>
        <v/>
      </c>
      <c r="C124" s="3" t="str">
        <f>IF(ISBLANK('ПЪРВИЧНА ПОСЛЕДОВАТЕЛНОСТ'!F125),"",'ПЪРВИЧНА ПОСЛЕДОВАТЕЛНОСТ'!F125-'ПЪРВИЧНА ПОСЛЕДОВАТЕЛНОСТ'!D125)</f>
        <v/>
      </c>
      <c r="D124" s="3" t="str">
        <f>IF(ISBLANK('ПЪРВИЧНА ПОСЛЕДОВАТЕЛНОСТ'!H125),"",'ПЪРВИЧНА ПОСЛЕДОВАТЕЛНОСТ'!H125-'ПЪРВИЧНА ПОСЛЕДОВАТЕЛНОСТ'!F125)</f>
        <v/>
      </c>
      <c r="E124" s="3" t="str">
        <f>IF(ISBLANK('ПЪРВИЧНА ПОСЛЕДОВАТЕЛНОСТ'!H125),"",'ПЪРВИЧНА ПОСЛЕДОВАТЕЛНОСТ'!H125-'ПЪРВИЧНА ПОСЛЕДОВАТЕЛНОСТ'!B125)</f>
        <v/>
      </c>
      <c r="F124" s="3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3" t="str">
        <f>IF(ISBLANK('ПЪРВИЧНА ПОСЛЕДОВАТЕЛНОСТ'!A126),"",'ПЪРВИЧНА ПОСЛЕДОВАТЕЛНОСТ'!A126)</f>
        <v/>
      </c>
      <c r="B125" s="3" t="str">
        <f>IF(ISBLANK('ПЪРВИЧНА ПОСЛЕДОВАТЕЛНОСТ'!D126),"",'ПЪРВИЧНА ПОСЛЕДОВАТЕЛНОСТ'!D126-'ПЪРВИЧНА ПОСЛЕДОВАТЕЛНОСТ'!B126)</f>
        <v/>
      </c>
      <c r="C125" s="3" t="str">
        <f>IF(ISBLANK('ПЪРВИЧНА ПОСЛЕДОВАТЕЛНОСТ'!F126),"",'ПЪРВИЧНА ПОСЛЕДОВАТЕЛНОСТ'!F126-'ПЪРВИЧНА ПОСЛЕДОВАТЕЛНОСТ'!D126)</f>
        <v/>
      </c>
      <c r="D125" s="3" t="str">
        <f>IF(ISBLANK('ПЪРВИЧНА ПОСЛЕДОВАТЕЛНОСТ'!H126),"",'ПЪРВИЧНА ПОСЛЕДОВАТЕЛНОСТ'!H126-'ПЪРВИЧНА ПОСЛЕДОВАТЕЛНОСТ'!F126)</f>
        <v/>
      </c>
      <c r="E125" s="3" t="str">
        <f>IF(ISBLANK('ПЪРВИЧНА ПОСЛЕДОВАТЕЛНОСТ'!H126),"",'ПЪРВИЧНА ПОСЛЕДОВАТЕЛНОСТ'!H126-'ПЪРВИЧНА ПОСЛЕДОВАТЕЛНОСТ'!B126)</f>
        <v/>
      </c>
      <c r="F125" s="3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3" t="str">
        <f>IF(ISBLANK('ПЪРВИЧНА ПОСЛЕДОВАТЕЛНОСТ'!A127),"",'ПЪРВИЧНА ПОСЛЕДОВАТЕЛНОСТ'!A127)</f>
        <v/>
      </c>
      <c r="B126" s="3" t="str">
        <f>IF(ISBLANK('ПЪРВИЧНА ПОСЛЕДОВАТЕЛНОСТ'!D127),"",'ПЪРВИЧНА ПОСЛЕДОВАТЕЛНОСТ'!D127-'ПЪРВИЧНА ПОСЛЕДОВАТЕЛНОСТ'!B127)</f>
        <v/>
      </c>
      <c r="C126" s="3" t="str">
        <f>IF(ISBLANK('ПЪРВИЧНА ПОСЛЕДОВАТЕЛНОСТ'!F127),"",'ПЪРВИЧНА ПОСЛЕДОВАТЕЛНОСТ'!F127-'ПЪРВИЧНА ПОСЛЕДОВАТЕЛНОСТ'!D127)</f>
        <v/>
      </c>
      <c r="D126" s="3" t="str">
        <f>IF(ISBLANK('ПЪРВИЧНА ПОСЛЕДОВАТЕЛНОСТ'!H127),"",'ПЪРВИЧНА ПОСЛЕДОВАТЕЛНОСТ'!H127-'ПЪРВИЧНА ПОСЛЕДОВАТЕЛНОСТ'!F127)</f>
        <v/>
      </c>
      <c r="E126" s="3" t="str">
        <f>IF(ISBLANK('ПЪРВИЧНА ПОСЛЕДОВАТЕЛНОСТ'!H127),"",'ПЪРВИЧНА ПОСЛЕДОВАТЕЛНОСТ'!H127-'ПЪРВИЧНА ПОСЛЕДОВАТЕЛНОСТ'!B127)</f>
        <v/>
      </c>
      <c r="F126" s="3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3" t="str">
        <f>IF(ISBLANK('ПЪРВИЧНА ПОСЛЕДОВАТЕЛНОСТ'!A128),"",'ПЪРВИЧНА ПОСЛЕДОВАТЕЛНОСТ'!A128)</f>
        <v/>
      </c>
      <c r="B127" s="3" t="str">
        <f>IF(ISBLANK('ПЪРВИЧНА ПОСЛЕДОВАТЕЛНОСТ'!D128),"",'ПЪРВИЧНА ПОСЛЕДОВАТЕЛНОСТ'!D128-'ПЪРВИЧНА ПОСЛЕДОВАТЕЛНОСТ'!B128)</f>
        <v/>
      </c>
      <c r="C127" s="3" t="str">
        <f>IF(ISBLANK('ПЪРВИЧНА ПОСЛЕДОВАТЕЛНОСТ'!F128),"",'ПЪРВИЧНА ПОСЛЕДОВАТЕЛНОСТ'!F128-'ПЪРВИЧНА ПОСЛЕДОВАТЕЛНОСТ'!D128)</f>
        <v/>
      </c>
      <c r="D127" s="3" t="str">
        <f>IF(ISBLANK('ПЪРВИЧНА ПОСЛЕДОВАТЕЛНОСТ'!H128),"",'ПЪРВИЧНА ПОСЛЕДОВАТЕЛНОСТ'!H128-'ПЪРВИЧНА ПОСЛЕДОВАТЕЛНОСТ'!F128)</f>
        <v/>
      </c>
      <c r="E127" s="3" t="str">
        <f>IF(ISBLANK('ПЪРВИЧНА ПОСЛЕДОВАТЕЛНОСТ'!H128),"",'ПЪРВИЧНА ПОСЛЕДОВАТЕЛНОСТ'!H128-'ПЪРВИЧНА ПОСЛЕДОВАТЕЛНОСТ'!B128)</f>
        <v/>
      </c>
      <c r="F127" s="3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3" t="str">
        <f>IF(ISBLANK('ПЪРВИЧНА ПОСЛЕДОВАТЕЛНОСТ'!A129),"",'ПЪРВИЧНА ПОСЛЕДОВАТЕЛНОСТ'!A129)</f>
        <v/>
      </c>
      <c r="B128" s="3" t="str">
        <f>IF(ISBLANK('ПЪРВИЧНА ПОСЛЕДОВАТЕЛНОСТ'!D129),"",'ПЪРВИЧНА ПОСЛЕДОВАТЕЛНОСТ'!D129-'ПЪРВИЧНА ПОСЛЕДОВАТЕЛНОСТ'!B129)</f>
        <v/>
      </c>
      <c r="C128" s="3" t="str">
        <f>IF(ISBLANK('ПЪРВИЧНА ПОСЛЕДОВАТЕЛНОСТ'!F129),"",'ПЪРВИЧНА ПОСЛЕДОВАТЕЛНОСТ'!F129-'ПЪРВИЧНА ПОСЛЕДОВАТЕЛНОСТ'!D129)</f>
        <v/>
      </c>
      <c r="D128" s="3" t="str">
        <f>IF(ISBLANK('ПЪРВИЧНА ПОСЛЕДОВАТЕЛНОСТ'!H129),"",'ПЪРВИЧНА ПОСЛЕДОВАТЕЛНОСТ'!H129-'ПЪРВИЧНА ПОСЛЕДОВАТЕЛНОСТ'!F129)</f>
        <v/>
      </c>
      <c r="E128" s="3" t="str">
        <f>IF(ISBLANK('ПЪРВИЧНА ПОСЛЕДОВАТЕЛНОСТ'!H129),"",'ПЪРВИЧНА ПОСЛЕДОВАТЕЛНОСТ'!H129-'ПЪРВИЧНА ПОСЛЕДОВАТЕЛНОСТ'!B129)</f>
        <v/>
      </c>
      <c r="F128" s="3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3" t="str">
        <f>IF(ISBLANK('ПЪРВИЧНА ПОСЛЕДОВАТЕЛНОСТ'!A130),"",'ПЪРВИЧНА ПОСЛЕДОВАТЕЛНОСТ'!A130)</f>
        <v/>
      </c>
      <c r="B129" s="3" t="str">
        <f>IF(ISBLANK('ПЪРВИЧНА ПОСЛЕДОВАТЕЛНОСТ'!D130),"",'ПЪРВИЧНА ПОСЛЕДОВАТЕЛНОСТ'!D130-'ПЪРВИЧНА ПОСЛЕДОВАТЕЛНОСТ'!B130)</f>
        <v/>
      </c>
      <c r="C129" s="3" t="str">
        <f>IF(ISBLANK('ПЪРВИЧНА ПОСЛЕДОВАТЕЛНОСТ'!F130),"",'ПЪРВИЧНА ПОСЛЕДОВАТЕЛНОСТ'!F130-'ПЪРВИЧНА ПОСЛЕДОВАТЕЛНОСТ'!D130)</f>
        <v/>
      </c>
      <c r="D129" s="3" t="str">
        <f>IF(ISBLANK('ПЪРВИЧНА ПОСЛЕДОВАТЕЛНОСТ'!H130),"",'ПЪРВИЧНА ПОСЛЕДОВАТЕЛНОСТ'!H130-'ПЪРВИЧНА ПОСЛЕДОВАТЕЛНОСТ'!F130)</f>
        <v/>
      </c>
      <c r="E129" s="3" t="str">
        <f>IF(ISBLANK('ПЪРВИЧНА ПОСЛЕДОВАТЕЛНОСТ'!H130),"",'ПЪРВИЧНА ПОСЛЕДОВАТЕЛНОСТ'!H130-'ПЪРВИЧНА ПОСЛЕДОВАТЕЛНОСТ'!B130)</f>
        <v/>
      </c>
      <c r="F129" s="3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3" t="str">
        <f>IF(ISBLANK('ПЪРВИЧНА ПОСЛЕДОВАТЕЛНОСТ'!A131),"",'ПЪРВИЧНА ПОСЛЕДОВАТЕЛНОСТ'!A131)</f>
        <v/>
      </c>
      <c r="B130" s="3" t="str">
        <f>IF(ISBLANK('ПЪРВИЧНА ПОСЛЕДОВАТЕЛНОСТ'!D131),"",'ПЪРВИЧНА ПОСЛЕДОВАТЕЛНОСТ'!D131-'ПЪРВИЧНА ПОСЛЕДОВАТЕЛНОСТ'!B131)</f>
        <v/>
      </c>
      <c r="C130" s="3" t="str">
        <f>IF(ISBLANK('ПЪРВИЧНА ПОСЛЕДОВАТЕЛНОСТ'!F131),"",'ПЪРВИЧНА ПОСЛЕДОВАТЕЛНОСТ'!F131-'ПЪРВИЧНА ПОСЛЕДОВАТЕЛНОСТ'!D131)</f>
        <v/>
      </c>
      <c r="D130" s="3" t="str">
        <f>IF(ISBLANK('ПЪРВИЧНА ПОСЛЕДОВАТЕЛНОСТ'!H131),"",'ПЪРВИЧНА ПОСЛЕДОВАТЕЛНОСТ'!H131-'ПЪРВИЧНА ПОСЛЕДОВАТЕЛНОСТ'!F131)</f>
        <v/>
      </c>
      <c r="E130" s="3" t="str">
        <f>IF(ISBLANK('ПЪРВИЧНА ПОСЛЕДОВАТЕЛНОСТ'!H131),"",'ПЪРВИЧНА ПОСЛЕДОВАТЕЛНОСТ'!H131-'ПЪРВИЧНА ПОСЛЕДОВАТЕЛНОСТ'!B131)</f>
        <v/>
      </c>
      <c r="F130" s="3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3" t="str">
        <f>IF(ISBLANK('ПЪРВИЧНА ПОСЛЕДОВАТЕЛНОСТ'!A132),"",'ПЪРВИЧНА ПОСЛЕДОВАТЕЛНОСТ'!A132)</f>
        <v/>
      </c>
      <c r="B131" s="3" t="str">
        <f>IF(ISBLANK('ПЪРВИЧНА ПОСЛЕДОВАТЕЛНОСТ'!D132),"",'ПЪРВИЧНА ПОСЛЕДОВАТЕЛНОСТ'!D132-'ПЪРВИЧНА ПОСЛЕДОВАТЕЛНОСТ'!B132)</f>
        <v/>
      </c>
      <c r="C131" s="3" t="str">
        <f>IF(ISBLANK('ПЪРВИЧНА ПОСЛЕДОВАТЕЛНОСТ'!F132),"",'ПЪРВИЧНА ПОСЛЕДОВАТЕЛНОСТ'!F132-'ПЪРВИЧНА ПОСЛЕДОВАТЕЛНОСТ'!D132)</f>
        <v/>
      </c>
      <c r="D131" s="3" t="str">
        <f>IF(ISBLANK('ПЪРВИЧНА ПОСЛЕДОВАТЕЛНОСТ'!H132),"",'ПЪРВИЧНА ПОСЛЕДОВАТЕЛНОСТ'!H132-'ПЪРВИЧНА ПОСЛЕДОВАТЕЛНОСТ'!F132)</f>
        <v/>
      </c>
      <c r="E131" s="3" t="str">
        <f>IF(ISBLANK('ПЪРВИЧНА ПОСЛЕДОВАТЕЛНОСТ'!H132),"",'ПЪРВИЧНА ПОСЛЕДОВАТЕЛНОСТ'!H132-'ПЪРВИЧНА ПОСЛЕДОВАТЕЛНОСТ'!B132)</f>
        <v/>
      </c>
      <c r="F131" s="3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3" t="str">
        <f>IF(ISBLANK('ПЪРВИЧНА ПОСЛЕДОВАТЕЛНОСТ'!A133),"",'ПЪРВИЧНА ПОСЛЕДОВАТЕЛНОСТ'!A133)</f>
        <v/>
      </c>
      <c r="B132" s="3" t="str">
        <f>IF(ISBLANK('ПЪРВИЧНА ПОСЛЕДОВАТЕЛНОСТ'!D133),"",'ПЪРВИЧНА ПОСЛЕДОВАТЕЛНОСТ'!D133-'ПЪРВИЧНА ПОСЛЕДОВАТЕЛНОСТ'!B133)</f>
        <v/>
      </c>
      <c r="C132" s="3" t="str">
        <f>IF(ISBLANK('ПЪРВИЧНА ПОСЛЕДОВАТЕЛНОСТ'!F133),"",'ПЪРВИЧНА ПОСЛЕДОВАТЕЛНОСТ'!F133-'ПЪРВИЧНА ПОСЛЕДОВАТЕЛНОСТ'!D133)</f>
        <v/>
      </c>
      <c r="D132" s="3" t="str">
        <f>IF(ISBLANK('ПЪРВИЧНА ПОСЛЕДОВАТЕЛНОСТ'!H133),"",'ПЪРВИЧНА ПОСЛЕДОВАТЕЛНОСТ'!H133-'ПЪРВИЧНА ПОСЛЕДОВАТЕЛНОСТ'!F133)</f>
        <v/>
      </c>
      <c r="E132" s="3" t="str">
        <f>IF(ISBLANK('ПЪРВИЧНА ПОСЛЕДОВАТЕЛНОСТ'!H133),"",'ПЪРВИЧНА ПОСЛЕДОВАТЕЛНОСТ'!H133-'ПЪРВИЧНА ПОСЛЕДОВАТЕЛНОСТ'!B133)</f>
        <v/>
      </c>
      <c r="F132" s="3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3" t="str">
        <f>IF(ISBLANK('ПЪРВИЧНА ПОСЛЕДОВАТЕЛНОСТ'!A134),"",'ПЪРВИЧНА ПОСЛЕДОВАТЕЛНОСТ'!A134)</f>
        <v/>
      </c>
      <c r="B133" s="3" t="str">
        <f>IF(ISBLANK('ПЪРВИЧНА ПОСЛЕДОВАТЕЛНОСТ'!D134),"",'ПЪРВИЧНА ПОСЛЕДОВАТЕЛНОСТ'!D134-'ПЪРВИЧНА ПОСЛЕДОВАТЕЛНОСТ'!B134)</f>
        <v/>
      </c>
      <c r="C133" s="3" t="str">
        <f>IF(ISBLANK('ПЪРВИЧНА ПОСЛЕДОВАТЕЛНОСТ'!F134),"",'ПЪРВИЧНА ПОСЛЕДОВАТЕЛНОСТ'!F134-'ПЪРВИЧНА ПОСЛЕДОВАТЕЛНОСТ'!D134)</f>
        <v/>
      </c>
      <c r="D133" s="3" t="str">
        <f>IF(ISBLANK('ПЪРВИЧНА ПОСЛЕДОВАТЕЛНОСТ'!H134),"",'ПЪРВИЧНА ПОСЛЕДОВАТЕЛНОСТ'!H134-'ПЪРВИЧНА ПОСЛЕДОВАТЕЛНОСТ'!F134)</f>
        <v/>
      </c>
      <c r="E133" s="3" t="str">
        <f>IF(ISBLANK('ПЪРВИЧНА ПОСЛЕДОВАТЕЛНОСТ'!H134),"",'ПЪРВИЧНА ПОСЛЕДОВАТЕЛНОСТ'!H134-'ПЪРВИЧНА ПОСЛЕДОВАТЕЛНОСТ'!B134)</f>
        <v/>
      </c>
      <c r="F133" s="3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3" t="str">
        <f>IF(ISBLANK('ПЪРВИЧНА ПОСЛЕДОВАТЕЛНОСТ'!A135),"",'ПЪРВИЧНА ПОСЛЕДОВАТЕЛНОСТ'!A135)</f>
        <v/>
      </c>
      <c r="B134" s="3" t="str">
        <f>IF(ISBLANK('ПЪРВИЧНА ПОСЛЕДОВАТЕЛНОСТ'!D135),"",'ПЪРВИЧНА ПОСЛЕДОВАТЕЛНОСТ'!D135-'ПЪРВИЧНА ПОСЛЕДОВАТЕЛНОСТ'!B135)</f>
        <v/>
      </c>
      <c r="C134" s="3" t="str">
        <f>IF(ISBLANK('ПЪРВИЧНА ПОСЛЕДОВАТЕЛНОСТ'!F135),"",'ПЪРВИЧНА ПОСЛЕДОВАТЕЛНОСТ'!F135-'ПЪРВИЧНА ПОСЛЕДОВАТЕЛНОСТ'!D135)</f>
        <v/>
      </c>
      <c r="D134" s="3" t="str">
        <f>IF(ISBLANK('ПЪРВИЧНА ПОСЛЕДОВАТЕЛНОСТ'!H135),"",'ПЪРВИЧНА ПОСЛЕДОВАТЕЛНОСТ'!H135-'ПЪРВИЧНА ПОСЛЕДОВАТЕЛНОСТ'!F135)</f>
        <v/>
      </c>
      <c r="E134" s="3" t="str">
        <f>IF(ISBLANK('ПЪРВИЧНА ПОСЛЕДОВАТЕЛНОСТ'!H135),"",'ПЪРВИЧНА ПОСЛЕДОВАТЕЛНОСТ'!H135-'ПЪРВИЧНА ПОСЛЕДОВАТЕЛНОСТ'!B135)</f>
        <v/>
      </c>
      <c r="F134" s="3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3" t="str">
        <f>IF(ISBLANK('ПЪРВИЧНА ПОСЛЕДОВАТЕЛНОСТ'!A136),"",'ПЪРВИЧНА ПОСЛЕДОВАТЕЛНОСТ'!A136)</f>
        <v/>
      </c>
      <c r="B135" s="3" t="str">
        <f>IF(ISBLANK('ПЪРВИЧНА ПОСЛЕДОВАТЕЛНОСТ'!D136),"",'ПЪРВИЧНА ПОСЛЕДОВАТЕЛНОСТ'!D136-'ПЪРВИЧНА ПОСЛЕДОВАТЕЛНОСТ'!B136)</f>
        <v/>
      </c>
      <c r="C135" s="3" t="str">
        <f>IF(ISBLANK('ПЪРВИЧНА ПОСЛЕДОВАТЕЛНОСТ'!F136),"",'ПЪРВИЧНА ПОСЛЕДОВАТЕЛНОСТ'!F136-'ПЪРВИЧНА ПОСЛЕДОВАТЕЛНОСТ'!D136)</f>
        <v/>
      </c>
      <c r="D135" s="3" t="str">
        <f>IF(ISBLANK('ПЪРВИЧНА ПОСЛЕДОВАТЕЛНОСТ'!H136),"",'ПЪРВИЧНА ПОСЛЕДОВАТЕЛНОСТ'!H136-'ПЪРВИЧНА ПОСЛЕДОВАТЕЛНОСТ'!F136)</f>
        <v/>
      </c>
      <c r="E135" s="3" t="str">
        <f>IF(ISBLANK('ПЪРВИЧНА ПОСЛЕДОВАТЕЛНОСТ'!H136),"",'ПЪРВИЧНА ПОСЛЕДОВАТЕЛНОСТ'!H136-'ПЪРВИЧНА ПОСЛЕДОВАТЕЛНОСТ'!B136)</f>
        <v/>
      </c>
      <c r="F135" s="3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3" t="str">
        <f>IF(ISBLANK('ПЪРВИЧНА ПОСЛЕДОВАТЕЛНОСТ'!A137),"",'ПЪРВИЧНА ПОСЛЕДОВАТЕЛНОСТ'!A137)</f>
        <v/>
      </c>
      <c r="B136" s="3" t="str">
        <f>IF(ISBLANK('ПЪРВИЧНА ПОСЛЕДОВАТЕЛНОСТ'!D137),"",'ПЪРВИЧНА ПОСЛЕДОВАТЕЛНОСТ'!D137-'ПЪРВИЧНА ПОСЛЕДОВАТЕЛНОСТ'!B137)</f>
        <v/>
      </c>
      <c r="C136" s="3" t="str">
        <f>IF(ISBLANK('ПЪРВИЧНА ПОСЛЕДОВАТЕЛНОСТ'!F137),"",'ПЪРВИЧНА ПОСЛЕДОВАТЕЛНОСТ'!F137-'ПЪРВИЧНА ПОСЛЕДОВАТЕЛНОСТ'!D137)</f>
        <v/>
      </c>
      <c r="D136" s="3" t="str">
        <f>IF(ISBLANK('ПЪРВИЧНА ПОСЛЕДОВАТЕЛНОСТ'!H137),"",'ПЪРВИЧНА ПОСЛЕДОВАТЕЛНОСТ'!H137-'ПЪРВИЧНА ПОСЛЕДОВАТЕЛНОСТ'!F137)</f>
        <v/>
      </c>
      <c r="E136" s="3" t="str">
        <f>IF(ISBLANK('ПЪРВИЧНА ПОСЛЕДОВАТЕЛНОСТ'!H137),"",'ПЪРВИЧНА ПОСЛЕДОВАТЕЛНОСТ'!H137-'ПЪРВИЧНА ПОСЛЕДОВАТЕЛНОСТ'!B137)</f>
        <v/>
      </c>
      <c r="F136" s="3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3" t="str">
        <f>IF(ISBLANK('ПЪРВИЧНА ПОСЛЕДОВАТЕЛНОСТ'!A138),"",'ПЪРВИЧНА ПОСЛЕДОВАТЕЛНОСТ'!A138)</f>
        <v/>
      </c>
      <c r="B137" s="3" t="str">
        <f>IF(ISBLANK('ПЪРВИЧНА ПОСЛЕДОВАТЕЛНОСТ'!D138),"",'ПЪРВИЧНА ПОСЛЕДОВАТЕЛНОСТ'!D138-'ПЪРВИЧНА ПОСЛЕДОВАТЕЛНОСТ'!B138)</f>
        <v/>
      </c>
      <c r="C137" s="3" t="str">
        <f>IF(ISBLANK('ПЪРВИЧНА ПОСЛЕДОВАТЕЛНОСТ'!F138),"",'ПЪРВИЧНА ПОСЛЕДОВАТЕЛНОСТ'!F138-'ПЪРВИЧНА ПОСЛЕДОВАТЕЛНОСТ'!D138)</f>
        <v/>
      </c>
      <c r="D137" s="3" t="str">
        <f>IF(ISBLANK('ПЪРВИЧНА ПОСЛЕДОВАТЕЛНОСТ'!H138),"",'ПЪРВИЧНА ПОСЛЕДОВАТЕЛНОСТ'!H138-'ПЪРВИЧНА ПОСЛЕДОВАТЕЛНОСТ'!F138)</f>
        <v/>
      </c>
      <c r="E137" s="3" t="str">
        <f>IF(ISBLANK('ПЪРВИЧНА ПОСЛЕДОВАТЕЛНОСТ'!H138),"",'ПЪРВИЧНА ПОСЛЕДОВАТЕЛНОСТ'!H138-'ПЪРВИЧНА ПОСЛЕДОВАТЕЛНОСТ'!B138)</f>
        <v/>
      </c>
      <c r="F137" s="3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3" t="str">
        <f>IF(ISBLANK('ПЪРВИЧНА ПОСЛЕДОВАТЕЛНОСТ'!A139),"",'ПЪРВИЧНА ПОСЛЕДОВАТЕЛНОСТ'!A139)</f>
        <v/>
      </c>
      <c r="B138" s="3" t="str">
        <f>IF(ISBLANK('ПЪРВИЧНА ПОСЛЕДОВАТЕЛНОСТ'!D139),"",'ПЪРВИЧНА ПОСЛЕДОВАТЕЛНОСТ'!D139-'ПЪРВИЧНА ПОСЛЕДОВАТЕЛНОСТ'!B139)</f>
        <v/>
      </c>
      <c r="C138" s="3" t="str">
        <f>IF(ISBLANK('ПЪРВИЧНА ПОСЛЕДОВАТЕЛНОСТ'!F139),"",'ПЪРВИЧНА ПОСЛЕДОВАТЕЛНОСТ'!F139-'ПЪРВИЧНА ПОСЛЕДОВАТЕЛНОСТ'!D139)</f>
        <v/>
      </c>
      <c r="D138" s="3" t="str">
        <f>IF(ISBLANK('ПЪРВИЧНА ПОСЛЕДОВАТЕЛНОСТ'!H139),"",'ПЪРВИЧНА ПОСЛЕДОВАТЕЛНОСТ'!H139-'ПЪРВИЧНА ПОСЛЕДОВАТЕЛНОСТ'!F139)</f>
        <v/>
      </c>
      <c r="E138" s="3" t="str">
        <f>IF(ISBLANK('ПЪРВИЧНА ПОСЛЕДОВАТЕЛНОСТ'!H139),"",'ПЪРВИЧНА ПОСЛЕДОВАТЕЛНОСТ'!H139-'ПЪРВИЧНА ПОСЛЕДОВАТЕЛНОСТ'!B139)</f>
        <v/>
      </c>
      <c r="F138" s="3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3" t="str">
        <f>IF(ISBLANK('ПЪРВИЧНА ПОСЛЕДОВАТЕЛНОСТ'!A140),"",'ПЪРВИЧНА ПОСЛЕДОВАТЕЛНОСТ'!A140)</f>
        <v/>
      </c>
      <c r="B139" s="3" t="str">
        <f>IF(ISBLANK('ПЪРВИЧНА ПОСЛЕДОВАТЕЛНОСТ'!D140),"",'ПЪРВИЧНА ПОСЛЕДОВАТЕЛНОСТ'!D140-'ПЪРВИЧНА ПОСЛЕДОВАТЕЛНОСТ'!B140)</f>
        <v/>
      </c>
      <c r="C139" s="3" t="str">
        <f>IF(ISBLANK('ПЪРВИЧНА ПОСЛЕДОВАТЕЛНОСТ'!F140),"",'ПЪРВИЧНА ПОСЛЕДОВАТЕЛНОСТ'!F140-'ПЪРВИЧНА ПОСЛЕДОВАТЕЛНОСТ'!D140)</f>
        <v/>
      </c>
      <c r="D139" s="3" t="str">
        <f>IF(ISBLANK('ПЪРВИЧНА ПОСЛЕДОВАТЕЛНОСТ'!H140),"",'ПЪРВИЧНА ПОСЛЕДОВАТЕЛНОСТ'!H140-'ПЪРВИЧНА ПОСЛЕДОВАТЕЛНОСТ'!F140)</f>
        <v/>
      </c>
      <c r="E139" s="3" t="str">
        <f>IF(ISBLANK('ПЪРВИЧНА ПОСЛЕДОВАТЕЛНОСТ'!H140),"",'ПЪРВИЧНА ПОСЛЕДОВАТЕЛНОСТ'!H140-'ПЪРВИЧНА ПОСЛЕДОВАТЕЛНОСТ'!B140)</f>
        <v/>
      </c>
      <c r="F139" s="3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3" t="str">
        <f>IF(ISBLANK('ПЪРВИЧНА ПОСЛЕДОВАТЕЛНОСТ'!A141),"",'ПЪРВИЧНА ПОСЛЕДОВАТЕЛНОСТ'!A141)</f>
        <v/>
      </c>
      <c r="B140" s="3" t="str">
        <f>IF(ISBLANK('ПЪРВИЧНА ПОСЛЕДОВАТЕЛНОСТ'!D141),"",'ПЪРВИЧНА ПОСЛЕДОВАТЕЛНОСТ'!D141-'ПЪРВИЧНА ПОСЛЕДОВАТЕЛНОСТ'!B141)</f>
        <v/>
      </c>
      <c r="C140" s="3" t="str">
        <f>IF(ISBLANK('ПЪРВИЧНА ПОСЛЕДОВАТЕЛНОСТ'!F141),"",'ПЪРВИЧНА ПОСЛЕДОВАТЕЛНОСТ'!F141-'ПЪРВИЧНА ПОСЛЕДОВАТЕЛНОСТ'!D141)</f>
        <v/>
      </c>
      <c r="D140" s="3" t="str">
        <f>IF(ISBLANK('ПЪРВИЧНА ПОСЛЕДОВАТЕЛНОСТ'!H141),"",'ПЪРВИЧНА ПОСЛЕДОВАТЕЛНОСТ'!H141-'ПЪРВИЧНА ПОСЛЕДОВАТЕЛНОСТ'!F141)</f>
        <v/>
      </c>
      <c r="E140" s="3" t="str">
        <f>IF(ISBLANK('ПЪРВИЧНА ПОСЛЕДОВАТЕЛНОСТ'!H141),"",'ПЪРВИЧНА ПОСЛЕДОВАТЕЛНОСТ'!H141-'ПЪРВИЧНА ПОСЛЕДОВАТЕЛНОСТ'!B141)</f>
        <v/>
      </c>
      <c r="F140" s="3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3" t="str">
        <f>IF(ISBLANK('ПЪРВИЧНА ПОСЛЕДОВАТЕЛНОСТ'!A142),"",'ПЪРВИЧНА ПОСЛЕДОВАТЕЛНОСТ'!A142)</f>
        <v/>
      </c>
      <c r="B141" s="3" t="str">
        <f>IF(ISBLANK('ПЪРВИЧНА ПОСЛЕДОВАТЕЛНОСТ'!D142),"",'ПЪРВИЧНА ПОСЛЕДОВАТЕЛНОСТ'!D142-'ПЪРВИЧНА ПОСЛЕДОВАТЕЛНОСТ'!B142)</f>
        <v/>
      </c>
      <c r="C141" s="3" t="str">
        <f>IF(ISBLANK('ПЪРВИЧНА ПОСЛЕДОВАТЕЛНОСТ'!F142),"",'ПЪРВИЧНА ПОСЛЕДОВАТЕЛНОСТ'!F142-'ПЪРВИЧНА ПОСЛЕДОВАТЕЛНОСТ'!D142)</f>
        <v/>
      </c>
      <c r="D141" s="3" t="str">
        <f>IF(ISBLANK('ПЪРВИЧНА ПОСЛЕДОВАТЕЛНОСТ'!H142),"",'ПЪРВИЧНА ПОСЛЕДОВАТЕЛНОСТ'!H142-'ПЪРВИЧНА ПОСЛЕДОВАТЕЛНОСТ'!F142)</f>
        <v/>
      </c>
      <c r="E141" s="3" t="str">
        <f>IF(ISBLANK('ПЪРВИЧНА ПОСЛЕДОВАТЕЛНОСТ'!H142),"",'ПЪРВИЧНА ПОСЛЕДОВАТЕЛНОСТ'!H142-'ПЪРВИЧНА ПОСЛЕДОВАТЕЛНОСТ'!B142)</f>
        <v/>
      </c>
      <c r="F141" s="3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3" t="str">
        <f>IF(ISBLANK('ПЪРВИЧНА ПОСЛЕДОВАТЕЛНОСТ'!A143),"",'ПЪРВИЧНА ПОСЛЕДОВАТЕЛНОСТ'!A143)</f>
        <v/>
      </c>
      <c r="B142" s="3" t="str">
        <f>IF(ISBLANK('ПЪРВИЧНА ПОСЛЕДОВАТЕЛНОСТ'!D143),"",'ПЪРВИЧНА ПОСЛЕДОВАТЕЛНОСТ'!D143-'ПЪРВИЧНА ПОСЛЕДОВАТЕЛНОСТ'!B143)</f>
        <v/>
      </c>
      <c r="C142" s="3" t="str">
        <f>IF(ISBLANK('ПЪРВИЧНА ПОСЛЕДОВАТЕЛНОСТ'!F143),"",'ПЪРВИЧНА ПОСЛЕДОВАТЕЛНОСТ'!F143-'ПЪРВИЧНА ПОСЛЕДОВАТЕЛНОСТ'!D143)</f>
        <v/>
      </c>
      <c r="D142" s="3" t="str">
        <f>IF(ISBLANK('ПЪРВИЧНА ПОСЛЕДОВАТЕЛНОСТ'!H143),"",'ПЪРВИЧНА ПОСЛЕДОВАТЕЛНОСТ'!H143-'ПЪРВИЧНА ПОСЛЕДОВАТЕЛНОСТ'!F143)</f>
        <v/>
      </c>
      <c r="E142" s="3" t="str">
        <f>IF(ISBLANK('ПЪРВИЧНА ПОСЛЕДОВАТЕЛНОСТ'!H143),"",'ПЪРВИЧНА ПОСЛЕДОВАТЕЛНОСТ'!H143-'ПЪРВИЧНА ПОСЛЕДОВАТЕЛНОСТ'!B143)</f>
        <v/>
      </c>
      <c r="F142" s="3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3" t="str">
        <f>IF(ISBLANK('ПЪРВИЧНА ПОСЛЕДОВАТЕЛНОСТ'!A144),"",'ПЪРВИЧНА ПОСЛЕДОВАТЕЛНОСТ'!A144)</f>
        <v/>
      </c>
      <c r="B143" s="3" t="str">
        <f>IF(ISBLANK('ПЪРВИЧНА ПОСЛЕДОВАТЕЛНОСТ'!D144),"",'ПЪРВИЧНА ПОСЛЕДОВАТЕЛНОСТ'!D144-'ПЪРВИЧНА ПОСЛЕДОВАТЕЛНОСТ'!B144)</f>
        <v/>
      </c>
      <c r="C143" s="3" t="str">
        <f>IF(ISBLANK('ПЪРВИЧНА ПОСЛЕДОВАТЕЛНОСТ'!F144),"",'ПЪРВИЧНА ПОСЛЕДОВАТЕЛНОСТ'!F144-'ПЪРВИЧНА ПОСЛЕДОВАТЕЛНОСТ'!D144)</f>
        <v/>
      </c>
      <c r="D143" s="3" t="str">
        <f>IF(ISBLANK('ПЪРВИЧНА ПОСЛЕДОВАТЕЛНОСТ'!H144),"",'ПЪРВИЧНА ПОСЛЕДОВАТЕЛНОСТ'!H144-'ПЪРВИЧНА ПОСЛЕДОВАТЕЛНОСТ'!F144)</f>
        <v/>
      </c>
      <c r="E143" s="3" t="str">
        <f>IF(ISBLANK('ПЪРВИЧНА ПОСЛЕДОВАТЕЛНОСТ'!H144),"",'ПЪРВИЧНА ПОСЛЕДОВАТЕЛНОСТ'!H144-'ПЪРВИЧНА ПОСЛЕДОВАТЕЛНОСТ'!B144)</f>
        <v/>
      </c>
      <c r="F143" s="3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3" t="str">
        <f>IF(ISBLANK('ПЪРВИЧНА ПОСЛЕДОВАТЕЛНОСТ'!A145),"",'ПЪРВИЧНА ПОСЛЕДОВАТЕЛНОСТ'!A145)</f>
        <v/>
      </c>
      <c r="B144" s="3" t="str">
        <f>IF(ISBLANK('ПЪРВИЧНА ПОСЛЕДОВАТЕЛНОСТ'!D145),"",'ПЪРВИЧНА ПОСЛЕДОВАТЕЛНОСТ'!D145-'ПЪРВИЧНА ПОСЛЕДОВАТЕЛНОСТ'!B145)</f>
        <v/>
      </c>
      <c r="C144" s="3" t="str">
        <f>IF(ISBLANK('ПЪРВИЧНА ПОСЛЕДОВАТЕЛНОСТ'!F145),"",'ПЪРВИЧНА ПОСЛЕДОВАТЕЛНОСТ'!F145-'ПЪРВИЧНА ПОСЛЕДОВАТЕЛНОСТ'!D145)</f>
        <v/>
      </c>
      <c r="D144" s="3" t="str">
        <f>IF(ISBLANK('ПЪРВИЧНА ПОСЛЕДОВАТЕЛНОСТ'!H145),"",'ПЪРВИЧНА ПОСЛЕДОВАТЕЛНОСТ'!H145-'ПЪРВИЧНА ПОСЛЕДОВАТЕЛНОСТ'!F145)</f>
        <v/>
      </c>
      <c r="E144" s="3" t="str">
        <f>IF(ISBLANK('ПЪРВИЧНА ПОСЛЕДОВАТЕЛНОСТ'!H145),"",'ПЪРВИЧНА ПОСЛЕДОВАТЕЛНОСТ'!H145-'ПЪРВИЧНА ПОСЛЕДОВАТЕЛНОСТ'!B145)</f>
        <v/>
      </c>
      <c r="F144" s="3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3" t="str">
        <f>IF(ISBLANK('ПЪРВИЧНА ПОСЛЕДОВАТЕЛНОСТ'!A146),"",'ПЪРВИЧНА ПОСЛЕДОВАТЕЛНОСТ'!A146)</f>
        <v/>
      </c>
      <c r="B145" s="3" t="str">
        <f>IF(ISBLANK('ПЪРВИЧНА ПОСЛЕДОВАТЕЛНОСТ'!D146),"",'ПЪРВИЧНА ПОСЛЕДОВАТЕЛНОСТ'!D146-'ПЪРВИЧНА ПОСЛЕДОВАТЕЛНОСТ'!B146)</f>
        <v/>
      </c>
      <c r="C145" s="3" t="str">
        <f>IF(ISBLANK('ПЪРВИЧНА ПОСЛЕДОВАТЕЛНОСТ'!F146),"",'ПЪРВИЧНА ПОСЛЕДОВАТЕЛНОСТ'!F146-'ПЪРВИЧНА ПОСЛЕДОВАТЕЛНОСТ'!D146)</f>
        <v/>
      </c>
      <c r="D145" s="3" t="str">
        <f>IF(ISBLANK('ПЪРВИЧНА ПОСЛЕДОВАТЕЛНОСТ'!H146),"",'ПЪРВИЧНА ПОСЛЕДОВАТЕЛНОСТ'!H146-'ПЪРВИЧНА ПОСЛЕДОВАТЕЛНОСТ'!F146)</f>
        <v/>
      </c>
      <c r="E145" s="3" t="str">
        <f>IF(ISBLANK('ПЪРВИЧНА ПОСЛЕДОВАТЕЛНОСТ'!H146),"",'ПЪРВИЧНА ПОСЛЕДОВАТЕЛНОСТ'!H146-'ПЪРВИЧНА ПОСЛЕДОВАТЕЛНОСТ'!B146)</f>
        <v/>
      </c>
      <c r="F145" s="3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3" t="str">
        <f>IF(ISBLANK('ПЪРВИЧНА ПОСЛЕДОВАТЕЛНОСТ'!A147),"",'ПЪРВИЧНА ПОСЛЕДОВАТЕЛНОСТ'!A147)</f>
        <v/>
      </c>
      <c r="B146" s="3" t="str">
        <f>IF(ISBLANK('ПЪРВИЧНА ПОСЛЕДОВАТЕЛНОСТ'!D147),"",'ПЪРВИЧНА ПОСЛЕДОВАТЕЛНОСТ'!D147-'ПЪРВИЧНА ПОСЛЕДОВАТЕЛНОСТ'!B147)</f>
        <v/>
      </c>
      <c r="C146" s="3" t="str">
        <f>IF(ISBLANK('ПЪРВИЧНА ПОСЛЕДОВАТЕЛНОСТ'!F147),"",'ПЪРВИЧНА ПОСЛЕДОВАТЕЛНОСТ'!F147-'ПЪРВИЧНА ПОСЛЕДОВАТЕЛНОСТ'!D147)</f>
        <v/>
      </c>
      <c r="D146" s="3" t="str">
        <f>IF(ISBLANK('ПЪРВИЧНА ПОСЛЕДОВАТЕЛНОСТ'!H147),"",'ПЪРВИЧНА ПОСЛЕДОВАТЕЛНОСТ'!H147-'ПЪРВИЧНА ПОСЛЕДОВАТЕЛНОСТ'!F147)</f>
        <v/>
      </c>
      <c r="E146" s="3" t="str">
        <f>IF(ISBLANK('ПЪРВИЧНА ПОСЛЕДОВАТЕЛНОСТ'!H147),"",'ПЪРВИЧНА ПОСЛЕДОВАТЕЛНОСТ'!H147-'ПЪРВИЧНА ПОСЛЕДОВАТЕЛНОСТ'!B147)</f>
        <v/>
      </c>
      <c r="F146" s="3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3" t="str">
        <f>IF(ISBLANK('ПЪРВИЧНА ПОСЛЕДОВАТЕЛНОСТ'!A148),"",'ПЪРВИЧНА ПОСЛЕДОВАТЕЛНОСТ'!A148)</f>
        <v/>
      </c>
      <c r="B147" s="3" t="str">
        <f>IF(ISBLANK('ПЪРВИЧНА ПОСЛЕДОВАТЕЛНОСТ'!D148),"",'ПЪРВИЧНА ПОСЛЕДОВАТЕЛНОСТ'!D148-'ПЪРВИЧНА ПОСЛЕДОВАТЕЛНОСТ'!B148)</f>
        <v/>
      </c>
      <c r="C147" s="3" t="str">
        <f>IF(ISBLANK('ПЪРВИЧНА ПОСЛЕДОВАТЕЛНОСТ'!F148),"",'ПЪРВИЧНА ПОСЛЕДОВАТЕЛНОСТ'!F148-'ПЪРВИЧНА ПОСЛЕДОВАТЕЛНОСТ'!D148)</f>
        <v/>
      </c>
      <c r="D147" s="3" t="str">
        <f>IF(ISBLANK('ПЪРВИЧНА ПОСЛЕДОВАТЕЛНОСТ'!H148),"",'ПЪРВИЧНА ПОСЛЕДОВАТЕЛНОСТ'!H148-'ПЪРВИЧНА ПОСЛЕДОВАТЕЛНОСТ'!F148)</f>
        <v/>
      </c>
      <c r="E147" s="3" t="str">
        <f>IF(ISBLANK('ПЪРВИЧНА ПОСЛЕДОВАТЕЛНОСТ'!H148),"",'ПЪРВИЧНА ПОСЛЕДОВАТЕЛНОСТ'!H148-'ПЪРВИЧНА ПОСЛЕДОВАТЕЛНОСТ'!B148)</f>
        <v/>
      </c>
      <c r="F147" s="3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3" t="str">
        <f>IF(ISBLANK('ПЪРВИЧНА ПОСЛЕДОВАТЕЛНОСТ'!A149),"",'ПЪРВИЧНА ПОСЛЕДОВАТЕЛНОСТ'!A149)</f>
        <v/>
      </c>
      <c r="B148" s="3" t="str">
        <f>IF(ISBLANK('ПЪРВИЧНА ПОСЛЕДОВАТЕЛНОСТ'!D149),"",'ПЪРВИЧНА ПОСЛЕДОВАТЕЛНОСТ'!D149-'ПЪРВИЧНА ПОСЛЕДОВАТЕЛНОСТ'!B149)</f>
        <v/>
      </c>
      <c r="C148" s="3" t="str">
        <f>IF(ISBLANK('ПЪРВИЧНА ПОСЛЕДОВАТЕЛНОСТ'!F149),"",'ПЪРВИЧНА ПОСЛЕДОВАТЕЛНОСТ'!F149-'ПЪРВИЧНА ПОСЛЕДОВАТЕЛНОСТ'!D149)</f>
        <v/>
      </c>
      <c r="D148" s="3" t="str">
        <f>IF(ISBLANK('ПЪРВИЧНА ПОСЛЕДОВАТЕЛНОСТ'!H149),"",'ПЪРВИЧНА ПОСЛЕДОВАТЕЛНОСТ'!H149-'ПЪРВИЧНА ПОСЛЕДОВАТЕЛНОСТ'!F149)</f>
        <v/>
      </c>
      <c r="E148" s="3" t="str">
        <f>IF(ISBLANK('ПЪРВИЧНА ПОСЛЕДОВАТЕЛНОСТ'!H149),"",'ПЪРВИЧНА ПОСЛЕДОВАТЕЛНОСТ'!H149-'ПЪРВИЧНА ПОСЛЕДОВАТЕЛНОСТ'!B149)</f>
        <v/>
      </c>
      <c r="F148" s="3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3" t="str">
        <f>IF(ISBLANK('ПЪРВИЧНА ПОСЛЕДОВАТЕЛНОСТ'!A150),"",'ПЪРВИЧНА ПОСЛЕДОВАТЕЛНОСТ'!A150)</f>
        <v/>
      </c>
      <c r="B149" s="3" t="str">
        <f>IF(ISBLANK('ПЪРВИЧНА ПОСЛЕДОВАТЕЛНОСТ'!D150),"",'ПЪРВИЧНА ПОСЛЕДОВАТЕЛНОСТ'!D150-'ПЪРВИЧНА ПОСЛЕДОВАТЕЛНОСТ'!B150)</f>
        <v/>
      </c>
      <c r="C149" s="3" t="str">
        <f>IF(ISBLANK('ПЪРВИЧНА ПОСЛЕДОВАТЕЛНОСТ'!F150),"",'ПЪРВИЧНА ПОСЛЕДОВАТЕЛНОСТ'!F150-'ПЪРВИЧНА ПОСЛЕДОВАТЕЛНОСТ'!D150)</f>
        <v/>
      </c>
      <c r="D149" s="3" t="str">
        <f>IF(ISBLANK('ПЪРВИЧНА ПОСЛЕДОВАТЕЛНОСТ'!H150),"",'ПЪРВИЧНА ПОСЛЕДОВАТЕЛНОСТ'!H150-'ПЪРВИЧНА ПОСЛЕДОВАТЕЛНОСТ'!F150)</f>
        <v/>
      </c>
      <c r="E149" s="3" t="str">
        <f>IF(ISBLANK('ПЪРВИЧНА ПОСЛЕДОВАТЕЛНОСТ'!H150),"",'ПЪРВИЧНА ПОСЛЕДОВАТЕЛНОСТ'!H150-'ПЪРВИЧНА ПОСЛЕДОВАТЕЛНОСТ'!B150)</f>
        <v/>
      </c>
      <c r="F149" s="3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3" t="str">
        <f>IF(ISBLANK('ПЪРВИЧНА ПОСЛЕДОВАТЕЛНОСТ'!A151),"",'ПЪРВИЧНА ПОСЛЕДОВАТЕЛНОСТ'!A151)</f>
        <v/>
      </c>
      <c r="B150" s="3" t="str">
        <f>IF(ISBLANK('ПЪРВИЧНА ПОСЛЕДОВАТЕЛНОСТ'!D151),"",'ПЪРВИЧНА ПОСЛЕДОВАТЕЛНОСТ'!D151-'ПЪРВИЧНА ПОСЛЕДОВАТЕЛНОСТ'!B151)</f>
        <v/>
      </c>
      <c r="C150" s="3" t="str">
        <f>IF(ISBLANK('ПЪРВИЧНА ПОСЛЕДОВАТЕЛНОСТ'!F151),"",'ПЪРВИЧНА ПОСЛЕДОВАТЕЛНОСТ'!F151-'ПЪРВИЧНА ПОСЛЕДОВАТЕЛНОСТ'!D151)</f>
        <v/>
      </c>
      <c r="D150" s="3" t="str">
        <f>IF(ISBLANK('ПЪРВИЧНА ПОСЛЕДОВАТЕЛНОСТ'!H151),"",'ПЪРВИЧНА ПОСЛЕДОВАТЕЛНОСТ'!H151-'ПЪРВИЧНА ПОСЛЕДОВАТЕЛНОСТ'!F151)</f>
        <v/>
      </c>
      <c r="E150" s="3" t="str">
        <f>IF(ISBLANK('ПЪРВИЧНА ПОСЛЕДОВАТЕЛНОСТ'!H151),"",'ПЪРВИЧНА ПОСЛЕДОВАТЕЛНОСТ'!H151-'ПЪРВИЧНА ПОСЛЕДОВАТЕЛНОСТ'!B151)</f>
        <v/>
      </c>
      <c r="F150" s="3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3" t="str">
        <f>IF(ISBLANK('ПЪРВИЧНА ПОСЛЕДОВАТЕЛНОСТ'!A152),"",'ПЪРВИЧНА ПОСЛЕДОВАТЕЛНОСТ'!A152)</f>
        <v/>
      </c>
      <c r="B151" s="3" t="str">
        <f>IF(ISBLANK('ПЪРВИЧНА ПОСЛЕДОВАТЕЛНОСТ'!D152),"",'ПЪРВИЧНА ПОСЛЕДОВАТЕЛНОСТ'!D152-'ПЪРВИЧНА ПОСЛЕДОВАТЕЛНОСТ'!B152)</f>
        <v/>
      </c>
      <c r="C151" s="3" t="str">
        <f>IF(ISBLANK('ПЪРВИЧНА ПОСЛЕДОВАТЕЛНОСТ'!F152),"",'ПЪРВИЧНА ПОСЛЕДОВАТЕЛНОСТ'!F152-'ПЪРВИЧНА ПОСЛЕДОВАТЕЛНОСТ'!D152)</f>
        <v/>
      </c>
      <c r="D151" s="3" t="str">
        <f>IF(ISBLANK('ПЪРВИЧНА ПОСЛЕДОВАТЕЛНОСТ'!H152),"",'ПЪРВИЧНА ПОСЛЕДОВАТЕЛНОСТ'!H152-'ПЪРВИЧНА ПОСЛЕДОВАТЕЛНОСТ'!F152)</f>
        <v/>
      </c>
      <c r="E151" s="3" t="str">
        <f>IF(ISBLANK('ПЪРВИЧНА ПОСЛЕДОВАТЕЛНОСТ'!H152),"",'ПЪРВИЧНА ПОСЛЕДОВАТЕЛНОСТ'!H152-'ПЪРВИЧНА ПОСЛЕДОВАТЕЛНОСТ'!B152)</f>
        <v/>
      </c>
      <c r="F151" s="3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3" t="str">
        <f>IF(ISBLANK('ПЪРВИЧНА ПОСЛЕДОВАТЕЛНОСТ'!A153),"",'ПЪРВИЧНА ПОСЛЕДОВАТЕЛНОСТ'!A153)</f>
        <v/>
      </c>
      <c r="B152" s="3" t="str">
        <f>IF(ISBLANK('ПЪРВИЧНА ПОСЛЕДОВАТЕЛНОСТ'!D153),"",'ПЪРВИЧНА ПОСЛЕДОВАТЕЛНОСТ'!D153-'ПЪРВИЧНА ПОСЛЕДОВАТЕЛНОСТ'!B153)</f>
        <v/>
      </c>
      <c r="C152" s="3" t="str">
        <f>IF(ISBLANK('ПЪРВИЧНА ПОСЛЕДОВАТЕЛНОСТ'!F153),"",'ПЪРВИЧНА ПОСЛЕДОВАТЕЛНОСТ'!F153-'ПЪРВИЧНА ПОСЛЕДОВАТЕЛНОСТ'!D153)</f>
        <v/>
      </c>
      <c r="D152" s="3" t="str">
        <f>IF(ISBLANK('ПЪРВИЧНА ПОСЛЕДОВАТЕЛНОСТ'!H153),"",'ПЪРВИЧНА ПОСЛЕДОВАТЕЛНОСТ'!H153-'ПЪРВИЧНА ПОСЛЕДОВАТЕЛНОСТ'!F153)</f>
        <v/>
      </c>
      <c r="E152" s="3" t="str">
        <f>IF(ISBLANK('ПЪРВИЧНА ПОСЛЕДОВАТЕЛНОСТ'!H153),"",'ПЪРВИЧНА ПОСЛЕДОВАТЕЛНОСТ'!H153-'ПЪРВИЧНА ПОСЛЕДОВАТЕЛНОСТ'!B153)</f>
        <v/>
      </c>
      <c r="F152" s="3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3" t="str">
        <f>IF(ISBLANK('ПЪРВИЧНА ПОСЛЕДОВАТЕЛНОСТ'!A154),"",'ПЪРВИЧНА ПОСЛЕДОВАТЕЛНОСТ'!A154)</f>
        <v/>
      </c>
      <c r="B153" s="3" t="str">
        <f>IF(ISBLANK('ПЪРВИЧНА ПОСЛЕДОВАТЕЛНОСТ'!D154),"",'ПЪРВИЧНА ПОСЛЕДОВАТЕЛНОСТ'!D154-'ПЪРВИЧНА ПОСЛЕДОВАТЕЛНОСТ'!B154)</f>
        <v/>
      </c>
      <c r="C153" s="3" t="str">
        <f>IF(ISBLANK('ПЪРВИЧНА ПОСЛЕДОВАТЕЛНОСТ'!F154),"",'ПЪРВИЧНА ПОСЛЕДОВАТЕЛНОСТ'!F154-'ПЪРВИЧНА ПОСЛЕДОВАТЕЛНОСТ'!D154)</f>
        <v/>
      </c>
      <c r="D153" s="3" t="str">
        <f>IF(ISBLANK('ПЪРВИЧНА ПОСЛЕДОВАТЕЛНОСТ'!H154),"",'ПЪРВИЧНА ПОСЛЕДОВАТЕЛНОСТ'!H154-'ПЪРВИЧНА ПОСЛЕДОВАТЕЛНОСТ'!F154)</f>
        <v/>
      </c>
      <c r="E153" s="3" t="str">
        <f>IF(ISBLANK('ПЪРВИЧНА ПОСЛЕДОВАТЕЛНОСТ'!H154),"",'ПЪРВИЧНА ПОСЛЕДОВАТЕЛНОСТ'!H154-'ПЪРВИЧНА ПОСЛЕДОВАТЕЛНОСТ'!B154)</f>
        <v/>
      </c>
      <c r="F153" s="3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3" t="str">
        <f>IF(ISBLANK('ПЪРВИЧНА ПОСЛЕДОВАТЕЛНОСТ'!A155),"",'ПЪРВИЧНА ПОСЛЕДОВАТЕЛНОСТ'!A155)</f>
        <v/>
      </c>
      <c r="B154" s="3" t="str">
        <f>IF(ISBLANK('ПЪРВИЧНА ПОСЛЕДОВАТЕЛНОСТ'!D155),"",'ПЪРВИЧНА ПОСЛЕДОВАТЕЛНОСТ'!D155-'ПЪРВИЧНА ПОСЛЕДОВАТЕЛНОСТ'!B155)</f>
        <v/>
      </c>
      <c r="C154" s="3" t="str">
        <f>IF(ISBLANK('ПЪРВИЧНА ПОСЛЕДОВАТЕЛНОСТ'!F155),"",'ПЪРВИЧНА ПОСЛЕДОВАТЕЛНОСТ'!F155-'ПЪРВИЧНА ПОСЛЕДОВАТЕЛНОСТ'!D155)</f>
        <v/>
      </c>
      <c r="D154" s="3" t="str">
        <f>IF(ISBLANK('ПЪРВИЧНА ПОСЛЕДОВАТЕЛНОСТ'!H155),"",'ПЪРВИЧНА ПОСЛЕДОВАТЕЛНОСТ'!H155-'ПЪРВИЧНА ПОСЛЕДОВАТЕЛНОСТ'!F155)</f>
        <v/>
      </c>
      <c r="E154" s="3" t="str">
        <f>IF(ISBLANK('ПЪРВИЧНА ПОСЛЕДОВАТЕЛНОСТ'!H155),"",'ПЪРВИЧНА ПОСЛЕДОВАТЕЛНОСТ'!H155-'ПЪРВИЧНА ПОСЛЕДОВАТЕЛНОСТ'!B155)</f>
        <v/>
      </c>
      <c r="F154" s="3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3" t="str">
        <f>IF(ISBLANK('ПЪРВИЧНА ПОСЛЕДОВАТЕЛНОСТ'!A156),"",'ПЪРВИЧНА ПОСЛЕДОВАТЕЛНОСТ'!A156)</f>
        <v/>
      </c>
      <c r="B155" s="3" t="str">
        <f>IF(ISBLANK('ПЪРВИЧНА ПОСЛЕДОВАТЕЛНОСТ'!D156),"",'ПЪРВИЧНА ПОСЛЕДОВАТЕЛНОСТ'!D156-'ПЪРВИЧНА ПОСЛЕДОВАТЕЛНОСТ'!B156)</f>
        <v/>
      </c>
      <c r="C155" s="3" t="str">
        <f>IF(ISBLANK('ПЪРВИЧНА ПОСЛЕДОВАТЕЛНОСТ'!F156),"",'ПЪРВИЧНА ПОСЛЕДОВАТЕЛНОСТ'!F156-'ПЪРВИЧНА ПОСЛЕДОВАТЕЛНОСТ'!D156)</f>
        <v/>
      </c>
      <c r="D155" s="3" t="str">
        <f>IF(ISBLANK('ПЪРВИЧНА ПОСЛЕДОВАТЕЛНОСТ'!H156),"",'ПЪРВИЧНА ПОСЛЕДОВАТЕЛНОСТ'!H156-'ПЪРВИЧНА ПОСЛЕДОВАТЕЛНОСТ'!F156)</f>
        <v/>
      </c>
      <c r="E155" s="3" t="str">
        <f>IF(ISBLANK('ПЪРВИЧНА ПОСЛЕДОВАТЕЛНОСТ'!H156),"",'ПЪРВИЧНА ПОСЛЕДОВАТЕЛНОСТ'!H156-'ПЪРВИЧНА ПОСЛЕДОВАТЕЛНОСТ'!B156)</f>
        <v/>
      </c>
      <c r="F155" s="3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3" t="str">
        <f>IF(ISBLANK('ПЪРВИЧНА ПОСЛЕДОВАТЕЛНОСТ'!A157),"",'ПЪРВИЧНА ПОСЛЕДОВАТЕЛНОСТ'!A157)</f>
        <v/>
      </c>
      <c r="B156" s="3" t="str">
        <f>IF(ISBLANK('ПЪРВИЧНА ПОСЛЕДОВАТЕЛНОСТ'!D157),"",'ПЪРВИЧНА ПОСЛЕДОВАТЕЛНОСТ'!D157-'ПЪРВИЧНА ПОСЛЕДОВАТЕЛНОСТ'!B157)</f>
        <v/>
      </c>
      <c r="C156" s="3" t="str">
        <f>IF(ISBLANK('ПЪРВИЧНА ПОСЛЕДОВАТЕЛНОСТ'!F157),"",'ПЪРВИЧНА ПОСЛЕДОВАТЕЛНОСТ'!F157-'ПЪРВИЧНА ПОСЛЕДОВАТЕЛНОСТ'!D157)</f>
        <v/>
      </c>
      <c r="D156" s="3" t="str">
        <f>IF(ISBLANK('ПЪРВИЧНА ПОСЛЕДОВАТЕЛНОСТ'!H157),"",'ПЪРВИЧНА ПОСЛЕДОВАТЕЛНОСТ'!H157-'ПЪРВИЧНА ПОСЛЕДОВАТЕЛНОСТ'!F157)</f>
        <v/>
      </c>
      <c r="E156" s="3" t="str">
        <f>IF(ISBLANK('ПЪРВИЧНА ПОСЛЕДОВАТЕЛНОСТ'!H157),"",'ПЪРВИЧНА ПОСЛЕДОВАТЕЛНОСТ'!H157-'ПЪРВИЧНА ПОСЛЕДОВАТЕЛНОСТ'!B157)</f>
        <v/>
      </c>
      <c r="F156" s="3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3" t="str">
        <f>IF(ISBLANK('ПЪРВИЧНА ПОСЛЕДОВАТЕЛНОСТ'!A158),"",'ПЪРВИЧНА ПОСЛЕДОВАТЕЛНОСТ'!A158)</f>
        <v/>
      </c>
      <c r="B157" s="3" t="str">
        <f>IF(ISBLANK('ПЪРВИЧНА ПОСЛЕДОВАТЕЛНОСТ'!D158),"",'ПЪРВИЧНА ПОСЛЕДОВАТЕЛНОСТ'!D158-'ПЪРВИЧНА ПОСЛЕДОВАТЕЛНОСТ'!B158)</f>
        <v/>
      </c>
      <c r="C157" s="3" t="str">
        <f>IF(ISBLANK('ПЪРВИЧНА ПОСЛЕДОВАТЕЛНОСТ'!F158),"",'ПЪРВИЧНА ПОСЛЕДОВАТЕЛНОСТ'!F158-'ПЪРВИЧНА ПОСЛЕДОВАТЕЛНОСТ'!D158)</f>
        <v/>
      </c>
      <c r="D157" s="3" t="str">
        <f>IF(ISBLANK('ПЪРВИЧНА ПОСЛЕДОВАТЕЛНОСТ'!H158),"",'ПЪРВИЧНА ПОСЛЕДОВАТЕЛНОСТ'!H158-'ПЪРВИЧНА ПОСЛЕДОВАТЕЛНОСТ'!F158)</f>
        <v/>
      </c>
      <c r="E157" s="3" t="str">
        <f>IF(ISBLANK('ПЪРВИЧНА ПОСЛЕДОВАТЕЛНОСТ'!H158),"",'ПЪРВИЧНА ПОСЛЕДОВАТЕЛНОСТ'!H158-'ПЪРВИЧНА ПОСЛЕДОВАТЕЛНОСТ'!B158)</f>
        <v/>
      </c>
      <c r="F157" s="3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3" t="str">
        <f>IF(ISBLANK('ПЪРВИЧНА ПОСЛЕДОВАТЕЛНОСТ'!A159),"",'ПЪРВИЧНА ПОСЛЕДОВАТЕЛНОСТ'!A159)</f>
        <v/>
      </c>
      <c r="B158" s="3" t="str">
        <f>IF(ISBLANK('ПЪРВИЧНА ПОСЛЕДОВАТЕЛНОСТ'!D159),"",'ПЪРВИЧНА ПОСЛЕДОВАТЕЛНОСТ'!D159-'ПЪРВИЧНА ПОСЛЕДОВАТЕЛНОСТ'!B159)</f>
        <v/>
      </c>
      <c r="C158" s="3" t="str">
        <f>IF(ISBLANK('ПЪРВИЧНА ПОСЛЕДОВАТЕЛНОСТ'!F159),"",'ПЪРВИЧНА ПОСЛЕДОВАТЕЛНОСТ'!F159-'ПЪРВИЧНА ПОСЛЕДОВАТЕЛНОСТ'!D159)</f>
        <v/>
      </c>
      <c r="D158" s="3" t="str">
        <f>IF(ISBLANK('ПЪРВИЧНА ПОСЛЕДОВАТЕЛНОСТ'!H159),"",'ПЪРВИЧНА ПОСЛЕДОВАТЕЛНОСТ'!H159-'ПЪРВИЧНА ПОСЛЕДОВАТЕЛНОСТ'!F159)</f>
        <v/>
      </c>
      <c r="E158" s="3" t="str">
        <f>IF(ISBLANK('ПЪРВИЧНА ПОСЛЕДОВАТЕЛНОСТ'!H159),"",'ПЪРВИЧНА ПОСЛЕДОВАТЕЛНОСТ'!H159-'ПЪРВИЧНА ПОСЛЕДОВАТЕЛНОСТ'!B159)</f>
        <v/>
      </c>
      <c r="F158" s="3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3" t="str">
        <f>IF(ISBLANK('ПЪРВИЧНА ПОСЛЕДОВАТЕЛНОСТ'!A160),"",'ПЪРВИЧНА ПОСЛЕДОВАТЕЛНОСТ'!A160)</f>
        <v/>
      </c>
      <c r="B159" s="3" t="str">
        <f>IF(ISBLANK('ПЪРВИЧНА ПОСЛЕДОВАТЕЛНОСТ'!D160),"",'ПЪРВИЧНА ПОСЛЕДОВАТЕЛНОСТ'!D160-'ПЪРВИЧНА ПОСЛЕДОВАТЕЛНОСТ'!B160)</f>
        <v/>
      </c>
      <c r="C159" s="3" t="str">
        <f>IF(ISBLANK('ПЪРВИЧНА ПОСЛЕДОВАТЕЛНОСТ'!F160),"",'ПЪРВИЧНА ПОСЛЕДОВАТЕЛНОСТ'!F160-'ПЪРВИЧНА ПОСЛЕДОВАТЕЛНОСТ'!D160)</f>
        <v/>
      </c>
      <c r="D159" s="3" t="str">
        <f>IF(ISBLANK('ПЪРВИЧНА ПОСЛЕДОВАТЕЛНОСТ'!H160),"",'ПЪРВИЧНА ПОСЛЕДОВАТЕЛНОСТ'!H160-'ПЪРВИЧНА ПОСЛЕДОВАТЕЛНОСТ'!F160)</f>
        <v/>
      </c>
      <c r="E159" s="3" t="str">
        <f>IF(ISBLANK('ПЪРВИЧНА ПОСЛЕДОВАТЕЛНОСТ'!H160),"",'ПЪРВИЧНА ПОСЛЕДОВАТЕЛНОСТ'!H160-'ПЪРВИЧНА ПОСЛЕДОВАТЕЛНОСТ'!B160)</f>
        <v/>
      </c>
      <c r="F159" s="3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3" t="str">
        <f>IF(ISBLANK('ПЪРВИЧНА ПОСЛЕДОВАТЕЛНОСТ'!A161),"",'ПЪРВИЧНА ПОСЛЕДОВАТЕЛНОСТ'!A161)</f>
        <v/>
      </c>
      <c r="B160" s="3" t="str">
        <f>IF(ISBLANK('ПЪРВИЧНА ПОСЛЕДОВАТЕЛНОСТ'!D161),"",'ПЪРВИЧНА ПОСЛЕДОВАТЕЛНОСТ'!D161-'ПЪРВИЧНА ПОСЛЕДОВАТЕЛНОСТ'!B161)</f>
        <v/>
      </c>
      <c r="C160" s="3" t="str">
        <f>IF(ISBLANK('ПЪРВИЧНА ПОСЛЕДОВАТЕЛНОСТ'!F161),"",'ПЪРВИЧНА ПОСЛЕДОВАТЕЛНОСТ'!F161-'ПЪРВИЧНА ПОСЛЕДОВАТЕЛНОСТ'!D161)</f>
        <v/>
      </c>
      <c r="D160" s="3" t="str">
        <f>IF(ISBLANK('ПЪРВИЧНА ПОСЛЕДОВАТЕЛНОСТ'!H161),"",'ПЪРВИЧНА ПОСЛЕДОВАТЕЛНОСТ'!H161-'ПЪРВИЧНА ПОСЛЕДОВАТЕЛНОСТ'!F161)</f>
        <v/>
      </c>
      <c r="E160" s="3" t="str">
        <f>IF(ISBLANK('ПЪРВИЧНА ПОСЛЕДОВАТЕЛНОСТ'!H161),"",'ПЪРВИЧНА ПОСЛЕДОВАТЕЛНОСТ'!H161-'ПЪРВИЧНА ПОСЛЕДОВАТЕЛНОСТ'!B161)</f>
        <v/>
      </c>
      <c r="F160" s="3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3" t="str">
        <f>IF(ISBLANK('ПЪРВИЧНА ПОСЛЕДОВАТЕЛНОСТ'!A162),"",'ПЪРВИЧНА ПОСЛЕДОВАТЕЛНОСТ'!A162)</f>
        <v/>
      </c>
      <c r="B161" s="3" t="str">
        <f>IF(ISBLANK('ПЪРВИЧНА ПОСЛЕДОВАТЕЛНОСТ'!D162),"",'ПЪРВИЧНА ПОСЛЕДОВАТЕЛНОСТ'!D162-'ПЪРВИЧНА ПОСЛЕДОВАТЕЛНОСТ'!B162)</f>
        <v/>
      </c>
      <c r="C161" s="3" t="str">
        <f>IF(ISBLANK('ПЪРВИЧНА ПОСЛЕДОВАТЕЛНОСТ'!F162),"",'ПЪРВИЧНА ПОСЛЕДОВАТЕЛНОСТ'!F162-'ПЪРВИЧНА ПОСЛЕДОВАТЕЛНОСТ'!D162)</f>
        <v/>
      </c>
      <c r="D161" s="3" t="str">
        <f>IF(ISBLANK('ПЪРВИЧНА ПОСЛЕДОВАТЕЛНОСТ'!H162),"",'ПЪРВИЧНА ПОСЛЕДОВАТЕЛНОСТ'!H162-'ПЪРВИЧНА ПОСЛЕДОВАТЕЛНОСТ'!F162)</f>
        <v/>
      </c>
      <c r="E161" s="3" t="str">
        <f>IF(ISBLANK('ПЪРВИЧНА ПОСЛЕДОВАТЕЛНОСТ'!H162),"",'ПЪРВИЧНА ПОСЛЕДОВАТЕЛНОСТ'!H162-'ПЪРВИЧНА ПОСЛЕДОВАТЕЛНОСТ'!B162)</f>
        <v/>
      </c>
      <c r="F161" s="3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3" t="str">
        <f>IF(ISBLANK('ПЪРВИЧНА ПОСЛЕДОВАТЕЛНОСТ'!A163),"",'ПЪРВИЧНА ПОСЛЕДОВАТЕЛНОСТ'!A163)</f>
        <v/>
      </c>
      <c r="B162" s="3" t="str">
        <f>IF(ISBLANK('ПЪРВИЧНА ПОСЛЕДОВАТЕЛНОСТ'!D163),"",'ПЪРВИЧНА ПОСЛЕДОВАТЕЛНОСТ'!D163-'ПЪРВИЧНА ПОСЛЕДОВАТЕЛНОСТ'!B163)</f>
        <v/>
      </c>
      <c r="C162" s="3" t="str">
        <f>IF(ISBLANK('ПЪРВИЧНА ПОСЛЕДОВАТЕЛНОСТ'!F163),"",'ПЪРВИЧНА ПОСЛЕДОВАТЕЛНОСТ'!F163-'ПЪРВИЧНА ПОСЛЕДОВАТЕЛНОСТ'!D163)</f>
        <v/>
      </c>
      <c r="D162" s="3" t="str">
        <f>IF(ISBLANK('ПЪРВИЧНА ПОСЛЕДОВАТЕЛНОСТ'!H163),"",'ПЪРВИЧНА ПОСЛЕДОВАТЕЛНОСТ'!H163-'ПЪРВИЧНА ПОСЛЕДОВАТЕЛНОСТ'!F163)</f>
        <v/>
      </c>
      <c r="E162" s="3" t="str">
        <f>IF(ISBLANK('ПЪРВИЧНА ПОСЛЕДОВАТЕЛНОСТ'!H163),"",'ПЪРВИЧНА ПОСЛЕДОВАТЕЛНОСТ'!H163-'ПЪРВИЧНА ПОСЛЕДОВАТЕЛНОСТ'!B163)</f>
        <v/>
      </c>
      <c r="F162" s="3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3" t="str">
        <f>IF(ISBLANK('ПЪРВИЧНА ПОСЛЕДОВАТЕЛНОСТ'!A164),"",'ПЪРВИЧНА ПОСЛЕДОВАТЕЛНОСТ'!A164)</f>
        <v/>
      </c>
      <c r="B163" s="3" t="str">
        <f>IF(ISBLANK('ПЪРВИЧНА ПОСЛЕДОВАТЕЛНОСТ'!D164),"",'ПЪРВИЧНА ПОСЛЕДОВАТЕЛНОСТ'!D164-'ПЪРВИЧНА ПОСЛЕДОВАТЕЛНОСТ'!B164)</f>
        <v/>
      </c>
      <c r="C163" s="3" t="str">
        <f>IF(ISBLANK('ПЪРВИЧНА ПОСЛЕДОВАТЕЛНОСТ'!F164),"",'ПЪРВИЧНА ПОСЛЕДОВАТЕЛНОСТ'!F164-'ПЪРВИЧНА ПОСЛЕДОВАТЕЛНОСТ'!D164)</f>
        <v/>
      </c>
      <c r="D163" s="3" t="str">
        <f>IF(ISBLANK('ПЪРВИЧНА ПОСЛЕДОВАТЕЛНОСТ'!H164),"",'ПЪРВИЧНА ПОСЛЕДОВАТЕЛНОСТ'!H164-'ПЪРВИЧНА ПОСЛЕДОВАТЕЛНОСТ'!F164)</f>
        <v/>
      </c>
      <c r="E163" s="3" t="str">
        <f>IF(ISBLANK('ПЪРВИЧНА ПОСЛЕДОВАТЕЛНОСТ'!H164),"",'ПЪРВИЧНА ПОСЛЕДОВАТЕЛНОСТ'!H164-'ПЪРВИЧНА ПОСЛЕДОВАТЕЛНОСТ'!B164)</f>
        <v/>
      </c>
      <c r="F163" s="3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3" t="str">
        <f>IF(ISBLANK('ПЪРВИЧНА ПОСЛЕДОВАТЕЛНОСТ'!A165),"",'ПЪРВИЧНА ПОСЛЕДОВАТЕЛНОСТ'!A165)</f>
        <v/>
      </c>
      <c r="B164" s="3" t="str">
        <f>IF(ISBLANK('ПЪРВИЧНА ПОСЛЕДОВАТЕЛНОСТ'!D165),"",'ПЪРВИЧНА ПОСЛЕДОВАТЕЛНОСТ'!D165-'ПЪРВИЧНА ПОСЛЕДОВАТЕЛНОСТ'!B165)</f>
        <v/>
      </c>
      <c r="C164" s="3" t="str">
        <f>IF(ISBLANK('ПЪРВИЧНА ПОСЛЕДОВАТЕЛНОСТ'!F165),"",'ПЪРВИЧНА ПОСЛЕДОВАТЕЛНОСТ'!F165-'ПЪРВИЧНА ПОСЛЕДОВАТЕЛНОСТ'!D165)</f>
        <v/>
      </c>
      <c r="D164" s="3" t="str">
        <f>IF(ISBLANK('ПЪРВИЧНА ПОСЛЕДОВАТЕЛНОСТ'!H165),"",'ПЪРВИЧНА ПОСЛЕДОВАТЕЛНОСТ'!H165-'ПЪРВИЧНА ПОСЛЕДОВАТЕЛНОСТ'!F165)</f>
        <v/>
      </c>
      <c r="E164" s="3" t="str">
        <f>IF(ISBLANK('ПЪРВИЧНА ПОСЛЕДОВАТЕЛНОСТ'!H165),"",'ПЪРВИЧНА ПОСЛЕДОВАТЕЛНОСТ'!H165-'ПЪРВИЧНА ПОСЛЕДОВАТЕЛНОСТ'!B165)</f>
        <v/>
      </c>
      <c r="F164" s="3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3" t="str">
        <f>IF(ISBLANK('ПЪРВИЧНА ПОСЛЕДОВАТЕЛНОСТ'!A166),"",'ПЪРВИЧНА ПОСЛЕДОВАТЕЛНОСТ'!A166)</f>
        <v/>
      </c>
      <c r="B165" s="3" t="str">
        <f>IF(ISBLANK('ПЪРВИЧНА ПОСЛЕДОВАТЕЛНОСТ'!D166),"",'ПЪРВИЧНА ПОСЛЕДОВАТЕЛНОСТ'!D166-'ПЪРВИЧНА ПОСЛЕДОВАТЕЛНОСТ'!B166)</f>
        <v/>
      </c>
      <c r="C165" s="3" t="str">
        <f>IF(ISBLANK('ПЪРВИЧНА ПОСЛЕДОВАТЕЛНОСТ'!F166),"",'ПЪРВИЧНА ПОСЛЕДОВАТЕЛНОСТ'!F166-'ПЪРВИЧНА ПОСЛЕДОВАТЕЛНОСТ'!D166)</f>
        <v/>
      </c>
      <c r="D165" s="3" t="str">
        <f>IF(ISBLANK('ПЪРВИЧНА ПОСЛЕДОВАТЕЛНОСТ'!H166),"",'ПЪРВИЧНА ПОСЛЕДОВАТЕЛНОСТ'!H166-'ПЪРВИЧНА ПОСЛЕДОВАТЕЛНОСТ'!F166)</f>
        <v/>
      </c>
      <c r="E165" s="3" t="str">
        <f>IF(ISBLANK('ПЪРВИЧНА ПОСЛЕДОВАТЕЛНОСТ'!H166),"",'ПЪРВИЧНА ПОСЛЕДОВАТЕЛНОСТ'!H166-'ПЪРВИЧНА ПОСЛЕДОВАТЕЛНОСТ'!B166)</f>
        <v/>
      </c>
      <c r="F165" s="3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3" t="str">
        <f>IF(ISBLANK('ПЪРВИЧНА ПОСЛЕДОВАТЕЛНОСТ'!A167),"",'ПЪРВИЧНА ПОСЛЕДОВАТЕЛНОСТ'!A167)</f>
        <v/>
      </c>
      <c r="B166" s="3" t="str">
        <f>IF(ISBLANK('ПЪРВИЧНА ПОСЛЕДОВАТЕЛНОСТ'!D167),"",'ПЪРВИЧНА ПОСЛЕДОВАТЕЛНОСТ'!D167-'ПЪРВИЧНА ПОСЛЕДОВАТЕЛНОСТ'!B167)</f>
        <v/>
      </c>
      <c r="C166" s="3" t="str">
        <f>IF(ISBLANK('ПЪРВИЧНА ПОСЛЕДОВАТЕЛНОСТ'!F167),"",'ПЪРВИЧНА ПОСЛЕДОВАТЕЛНОСТ'!F167-'ПЪРВИЧНА ПОСЛЕДОВАТЕЛНОСТ'!D167)</f>
        <v/>
      </c>
      <c r="D166" s="3" t="str">
        <f>IF(ISBLANK('ПЪРВИЧНА ПОСЛЕДОВАТЕЛНОСТ'!H167),"",'ПЪРВИЧНА ПОСЛЕДОВАТЕЛНОСТ'!H167-'ПЪРВИЧНА ПОСЛЕДОВАТЕЛНОСТ'!F167)</f>
        <v/>
      </c>
      <c r="E166" s="3" t="str">
        <f>IF(ISBLANK('ПЪРВИЧНА ПОСЛЕДОВАТЕЛНОСТ'!H167),"",'ПЪРВИЧНА ПОСЛЕДОВАТЕЛНОСТ'!H167-'ПЪРВИЧНА ПОСЛЕДОВАТЕЛНОСТ'!B167)</f>
        <v/>
      </c>
      <c r="F166" s="3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3" t="str">
        <f>IF(ISBLANK('ПЪРВИЧНА ПОСЛЕДОВАТЕЛНОСТ'!A168),"",'ПЪРВИЧНА ПОСЛЕДОВАТЕЛНОСТ'!A168)</f>
        <v/>
      </c>
      <c r="B167" s="3" t="str">
        <f>IF(ISBLANK('ПЪРВИЧНА ПОСЛЕДОВАТЕЛНОСТ'!D168),"",'ПЪРВИЧНА ПОСЛЕДОВАТЕЛНОСТ'!D168-'ПЪРВИЧНА ПОСЛЕДОВАТЕЛНОСТ'!B168)</f>
        <v/>
      </c>
      <c r="C167" s="3" t="str">
        <f>IF(ISBLANK('ПЪРВИЧНА ПОСЛЕДОВАТЕЛНОСТ'!F168),"",'ПЪРВИЧНА ПОСЛЕДОВАТЕЛНОСТ'!F168-'ПЪРВИЧНА ПОСЛЕДОВАТЕЛНОСТ'!D168)</f>
        <v/>
      </c>
      <c r="D167" s="3" t="str">
        <f>IF(ISBLANK('ПЪРВИЧНА ПОСЛЕДОВАТЕЛНОСТ'!H168),"",'ПЪРВИЧНА ПОСЛЕДОВАТЕЛНОСТ'!H168-'ПЪРВИЧНА ПОСЛЕДОВАТЕЛНОСТ'!F168)</f>
        <v/>
      </c>
      <c r="E167" s="3" t="str">
        <f>IF(ISBLANK('ПЪРВИЧНА ПОСЛЕДОВАТЕЛНОСТ'!H168),"",'ПЪРВИЧНА ПОСЛЕДОВАТЕЛНОСТ'!H168-'ПЪРВИЧНА ПОСЛЕДОВАТЕЛНОСТ'!B168)</f>
        <v/>
      </c>
      <c r="F167" s="3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3" t="str">
        <f>IF(ISBLANK('ПЪРВИЧНА ПОСЛЕДОВАТЕЛНОСТ'!A169),"",'ПЪРВИЧНА ПОСЛЕДОВАТЕЛНОСТ'!A169)</f>
        <v/>
      </c>
      <c r="B168" s="3" t="str">
        <f>IF(ISBLANK('ПЪРВИЧНА ПОСЛЕДОВАТЕЛНОСТ'!D169),"",'ПЪРВИЧНА ПОСЛЕДОВАТЕЛНОСТ'!D169-'ПЪРВИЧНА ПОСЛЕДОВАТЕЛНОСТ'!B169)</f>
        <v/>
      </c>
      <c r="C168" s="3" t="str">
        <f>IF(ISBLANK('ПЪРВИЧНА ПОСЛЕДОВАТЕЛНОСТ'!F169),"",'ПЪРВИЧНА ПОСЛЕДОВАТЕЛНОСТ'!F169-'ПЪРВИЧНА ПОСЛЕДОВАТЕЛНОСТ'!D169)</f>
        <v/>
      </c>
      <c r="D168" s="3" t="str">
        <f>IF(ISBLANK('ПЪРВИЧНА ПОСЛЕДОВАТЕЛНОСТ'!H169),"",'ПЪРВИЧНА ПОСЛЕДОВАТЕЛНОСТ'!H169-'ПЪРВИЧНА ПОСЛЕДОВАТЕЛНОСТ'!F169)</f>
        <v/>
      </c>
      <c r="E168" s="3" t="str">
        <f>IF(ISBLANK('ПЪРВИЧНА ПОСЛЕДОВАТЕЛНОСТ'!H169),"",'ПЪРВИЧНА ПОСЛЕДОВАТЕЛНОСТ'!H169-'ПЪРВИЧНА ПОСЛЕДОВАТЕЛНОСТ'!B169)</f>
        <v/>
      </c>
      <c r="F168" s="3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3" t="str">
        <f>IF(ISBLANK('ПЪРВИЧНА ПОСЛЕДОВАТЕЛНОСТ'!A170),"",'ПЪРВИЧНА ПОСЛЕДОВАТЕЛНОСТ'!A170)</f>
        <v/>
      </c>
      <c r="B169" s="3" t="str">
        <f>IF(ISBLANK('ПЪРВИЧНА ПОСЛЕДОВАТЕЛНОСТ'!D170),"",'ПЪРВИЧНА ПОСЛЕДОВАТЕЛНОСТ'!D170-'ПЪРВИЧНА ПОСЛЕДОВАТЕЛНОСТ'!B170)</f>
        <v/>
      </c>
      <c r="C169" s="3" t="str">
        <f>IF(ISBLANK('ПЪРВИЧНА ПОСЛЕДОВАТЕЛНОСТ'!F170),"",'ПЪРВИЧНА ПОСЛЕДОВАТЕЛНОСТ'!F170-'ПЪРВИЧНА ПОСЛЕДОВАТЕЛНОСТ'!D170)</f>
        <v/>
      </c>
      <c r="D169" s="3" t="str">
        <f>IF(ISBLANK('ПЪРВИЧНА ПОСЛЕДОВАТЕЛНОСТ'!H170),"",'ПЪРВИЧНА ПОСЛЕДОВАТЕЛНОСТ'!H170-'ПЪРВИЧНА ПОСЛЕДОВАТЕЛНОСТ'!F170)</f>
        <v/>
      </c>
      <c r="E169" s="3" t="str">
        <f>IF(ISBLANK('ПЪРВИЧНА ПОСЛЕДОВАТЕЛНОСТ'!H170),"",'ПЪРВИЧНА ПОСЛЕДОВАТЕЛНОСТ'!H170-'ПЪРВИЧНА ПОСЛЕДОВАТЕЛНОСТ'!B170)</f>
        <v/>
      </c>
      <c r="F169" s="3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3" t="str">
        <f>IF(ISBLANK('ПЪРВИЧНА ПОСЛЕДОВАТЕЛНОСТ'!A171),"",'ПЪРВИЧНА ПОСЛЕДОВАТЕЛНОСТ'!A171)</f>
        <v/>
      </c>
      <c r="B170" s="3" t="str">
        <f>IF(ISBLANK('ПЪРВИЧНА ПОСЛЕДОВАТЕЛНОСТ'!D171),"",'ПЪРВИЧНА ПОСЛЕДОВАТЕЛНОСТ'!D171-'ПЪРВИЧНА ПОСЛЕДОВАТЕЛНОСТ'!B171)</f>
        <v/>
      </c>
      <c r="C170" s="3" t="str">
        <f>IF(ISBLANK('ПЪРВИЧНА ПОСЛЕДОВАТЕЛНОСТ'!F171),"",'ПЪРВИЧНА ПОСЛЕДОВАТЕЛНОСТ'!F171-'ПЪРВИЧНА ПОСЛЕДОВАТЕЛНОСТ'!D171)</f>
        <v/>
      </c>
      <c r="D170" s="3" t="str">
        <f>IF(ISBLANK('ПЪРВИЧНА ПОСЛЕДОВАТЕЛНОСТ'!H171),"",'ПЪРВИЧНА ПОСЛЕДОВАТЕЛНОСТ'!H171-'ПЪРВИЧНА ПОСЛЕДОВАТЕЛНОСТ'!F171)</f>
        <v/>
      </c>
      <c r="E170" s="3" t="str">
        <f>IF(ISBLANK('ПЪРВИЧНА ПОСЛЕДОВАТЕЛНОСТ'!H171),"",'ПЪРВИЧНА ПОСЛЕДОВАТЕЛНОСТ'!H171-'ПЪРВИЧНА ПОСЛЕДОВАТЕЛНОСТ'!B171)</f>
        <v/>
      </c>
      <c r="F170" s="3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3" t="str">
        <f>IF(ISBLANK('ПЪРВИЧНА ПОСЛЕДОВАТЕЛНОСТ'!A172),"",'ПЪРВИЧНА ПОСЛЕДОВАТЕЛНОСТ'!A172)</f>
        <v/>
      </c>
      <c r="B171" s="3" t="str">
        <f>IF(ISBLANK('ПЪРВИЧНА ПОСЛЕДОВАТЕЛНОСТ'!D172),"",'ПЪРВИЧНА ПОСЛЕДОВАТЕЛНОСТ'!D172-'ПЪРВИЧНА ПОСЛЕДОВАТЕЛНОСТ'!B172)</f>
        <v/>
      </c>
      <c r="C171" s="3" t="str">
        <f>IF(ISBLANK('ПЪРВИЧНА ПОСЛЕДОВАТЕЛНОСТ'!F172),"",'ПЪРВИЧНА ПОСЛЕДОВАТЕЛНОСТ'!F172-'ПЪРВИЧНА ПОСЛЕДОВАТЕЛНОСТ'!D172)</f>
        <v/>
      </c>
      <c r="D171" s="3" t="str">
        <f>IF(ISBLANK('ПЪРВИЧНА ПОСЛЕДОВАТЕЛНОСТ'!H172),"",'ПЪРВИЧНА ПОСЛЕДОВАТЕЛНОСТ'!H172-'ПЪРВИЧНА ПОСЛЕДОВАТЕЛНОСТ'!F172)</f>
        <v/>
      </c>
      <c r="E171" s="3" t="str">
        <f>IF(ISBLANK('ПЪРВИЧНА ПОСЛЕДОВАТЕЛНОСТ'!H172),"",'ПЪРВИЧНА ПОСЛЕДОВАТЕЛНОСТ'!H172-'ПЪРВИЧНА ПОСЛЕДОВАТЕЛНОСТ'!B172)</f>
        <v/>
      </c>
      <c r="F171" s="3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3" t="str">
        <f>IF(ISBLANK('ПЪРВИЧНА ПОСЛЕДОВАТЕЛНОСТ'!A173),"",'ПЪРВИЧНА ПОСЛЕДОВАТЕЛНОСТ'!A173)</f>
        <v/>
      </c>
      <c r="B172" s="3" t="str">
        <f>IF(ISBLANK('ПЪРВИЧНА ПОСЛЕДОВАТЕЛНОСТ'!D173),"",'ПЪРВИЧНА ПОСЛЕДОВАТЕЛНОСТ'!D173-'ПЪРВИЧНА ПОСЛЕДОВАТЕЛНОСТ'!B173)</f>
        <v/>
      </c>
      <c r="C172" s="3" t="str">
        <f>IF(ISBLANK('ПЪРВИЧНА ПОСЛЕДОВАТЕЛНОСТ'!F173),"",'ПЪРВИЧНА ПОСЛЕДОВАТЕЛНОСТ'!F173-'ПЪРВИЧНА ПОСЛЕДОВАТЕЛНОСТ'!D173)</f>
        <v/>
      </c>
      <c r="D172" s="3" t="str">
        <f>IF(ISBLANK('ПЪРВИЧНА ПОСЛЕДОВАТЕЛНОСТ'!H173),"",'ПЪРВИЧНА ПОСЛЕДОВАТЕЛНОСТ'!H173-'ПЪРВИЧНА ПОСЛЕДОВАТЕЛНОСТ'!F173)</f>
        <v/>
      </c>
      <c r="E172" s="3" t="str">
        <f>IF(ISBLANK('ПЪРВИЧНА ПОСЛЕДОВАТЕЛНОСТ'!H173),"",'ПЪРВИЧНА ПОСЛЕДОВАТЕЛНОСТ'!H173-'ПЪРВИЧНА ПОСЛЕДОВАТЕЛНОСТ'!B173)</f>
        <v/>
      </c>
      <c r="F172" s="3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3" t="str">
        <f>IF(ISBLANK('ПЪРВИЧНА ПОСЛЕДОВАТЕЛНОСТ'!A174),"",'ПЪРВИЧНА ПОСЛЕДОВАТЕЛНОСТ'!A174)</f>
        <v/>
      </c>
      <c r="B173" s="3" t="str">
        <f>IF(ISBLANK('ПЪРВИЧНА ПОСЛЕДОВАТЕЛНОСТ'!D174),"",'ПЪРВИЧНА ПОСЛЕДОВАТЕЛНОСТ'!D174-'ПЪРВИЧНА ПОСЛЕДОВАТЕЛНОСТ'!B174)</f>
        <v/>
      </c>
      <c r="C173" s="3" t="str">
        <f>IF(ISBLANK('ПЪРВИЧНА ПОСЛЕДОВАТЕЛНОСТ'!F174),"",'ПЪРВИЧНА ПОСЛЕДОВАТЕЛНОСТ'!F174-'ПЪРВИЧНА ПОСЛЕДОВАТЕЛНОСТ'!D174)</f>
        <v/>
      </c>
      <c r="D173" s="3" t="str">
        <f>IF(ISBLANK('ПЪРВИЧНА ПОСЛЕДОВАТЕЛНОСТ'!H174),"",'ПЪРВИЧНА ПОСЛЕДОВАТЕЛНОСТ'!H174-'ПЪРВИЧНА ПОСЛЕДОВАТЕЛНОСТ'!F174)</f>
        <v/>
      </c>
      <c r="E173" s="3" t="str">
        <f>IF(ISBLANK('ПЪРВИЧНА ПОСЛЕДОВАТЕЛНОСТ'!H174),"",'ПЪРВИЧНА ПОСЛЕДОВАТЕЛНОСТ'!H174-'ПЪРВИЧНА ПОСЛЕДОВАТЕЛНОСТ'!B174)</f>
        <v/>
      </c>
      <c r="F173" s="3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3" t="str">
        <f>IF(ISBLANK('ПЪРВИЧНА ПОСЛЕДОВАТЕЛНОСТ'!A175),"",'ПЪРВИЧНА ПОСЛЕДОВАТЕЛНОСТ'!A175)</f>
        <v/>
      </c>
      <c r="B174" s="3" t="str">
        <f>IF(ISBLANK('ПЪРВИЧНА ПОСЛЕДОВАТЕЛНОСТ'!D175),"",'ПЪРВИЧНА ПОСЛЕДОВАТЕЛНОСТ'!D175-'ПЪРВИЧНА ПОСЛЕДОВАТЕЛНОСТ'!B175)</f>
        <v/>
      </c>
      <c r="C174" s="3" t="str">
        <f>IF(ISBLANK('ПЪРВИЧНА ПОСЛЕДОВАТЕЛНОСТ'!F175),"",'ПЪРВИЧНА ПОСЛЕДОВАТЕЛНОСТ'!F175-'ПЪРВИЧНА ПОСЛЕДОВАТЕЛНОСТ'!D175)</f>
        <v/>
      </c>
      <c r="D174" s="3" t="str">
        <f>IF(ISBLANK('ПЪРВИЧНА ПОСЛЕДОВАТЕЛНОСТ'!H175),"",'ПЪРВИЧНА ПОСЛЕДОВАТЕЛНОСТ'!H175-'ПЪРВИЧНА ПОСЛЕДОВАТЕЛНОСТ'!F175)</f>
        <v/>
      </c>
      <c r="E174" s="3" t="str">
        <f>IF(ISBLANK('ПЪРВИЧНА ПОСЛЕДОВАТЕЛНОСТ'!H175),"",'ПЪРВИЧНА ПОСЛЕДОВАТЕЛНОСТ'!H175-'ПЪРВИЧНА ПОСЛЕДОВАТЕЛНОСТ'!B175)</f>
        <v/>
      </c>
      <c r="F174" s="3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3" t="str">
        <f>IF(ISBLANK('ПЪРВИЧНА ПОСЛЕДОВАТЕЛНОСТ'!A176),"",'ПЪРВИЧНА ПОСЛЕДОВАТЕЛНОСТ'!A176)</f>
        <v/>
      </c>
      <c r="B175" s="3" t="str">
        <f>IF(ISBLANK('ПЪРВИЧНА ПОСЛЕДОВАТЕЛНОСТ'!D176),"",'ПЪРВИЧНА ПОСЛЕДОВАТЕЛНОСТ'!D176-'ПЪРВИЧНА ПОСЛЕДОВАТЕЛНОСТ'!B176)</f>
        <v/>
      </c>
      <c r="C175" s="3" t="str">
        <f>IF(ISBLANK('ПЪРВИЧНА ПОСЛЕДОВАТЕЛНОСТ'!F176),"",'ПЪРВИЧНА ПОСЛЕДОВАТЕЛНОСТ'!F176-'ПЪРВИЧНА ПОСЛЕДОВАТЕЛНОСТ'!D176)</f>
        <v/>
      </c>
      <c r="D175" s="3" t="str">
        <f>IF(ISBLANK('ПЪРВИЧНА ПОСЛЕДОВАТЕЛНОСТ'!H176),"",'ПЪРВИЧНА ПОСЛЕДОВАТЕЛНОСТ'!H176-'ПЪРВИЧНА ПОСЛЕДОВАТЕЛНОСТ'!F176)</f>
        <v/>
      </c>
      <c r="E175" s="3" t="str">
        <f>IF(ISBLANK('ПЪРВИЧНА ПОСЛЕДОВАТЕЛНОСТ'!H176),"",'ПЪРВИЧНА ПОСЛЕДОВАТЕЛНОСТ'!H176-'ПЪРВИЧНА ПОСЛЕДОВАТЕЛНОСТ'!B176)</f>
        <v/>
      </c>
      <c r="F175" s="3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3" t="str">
        <f>IF(ISBLANK('ПЪРВИЧНА ПОСЛЕДОВАТЕЛНОСТ'!A177),"",'ПЪРВИЧНА ПОСЛЕДОВАТЕЛНОСТ'!A177)</f>
        <v/>
      </c>
      <c r="B176" s="3" t="str">
        <f>IF(ISBLANK('ПЪРВИЧНА ПОСЛЕДОВАТЕЛНОСТ'!D177),"",'ПЪРВИЧНА ПОСЛЕДОВАТЕЛНОСТ'!D177-'ПЪРВИЧНА ПОСЛЕДОВАТЕЛНОСТ'!B177)</f>
        <v/>
      </c>
      <c r="C176" s="3" t="str">
        <f>IF(ISBLANK('ПЪРВИЧНА ПОСЛЕДОВАТЕЛНОСТ'!F177),"",'ПЪРВИЧНА ПОСЛЕДОВАТЕЛНОСТ'!F177-'ПЪРВИЧНА ПОСЛЕДОВАТЕЛНОСТ'!D177)</f>
        <v/>
      </c>
      <c r="D176" s="3" t="str">
        <f>IF(ISBLANK('ПЪРВИЧНА ПОСЛЕДОВАТЕЛНОСТ'!H177),"",'ПЪРВИЧНА ПОСЛЕДОВАТЕЛНОСТ'!H177-'ПЪРВИЧНА ПОСЛЕДОВАТЕЛНОСТ'!F177)</f>
        <v/>
      </c>
      <c r="E176" s="3" t="str">
        <f>IF(ISBLANK('ПЪРВИЧНА ПОСЛЕДОВАТЕЛНОСТ'!H177),"",'ПЪРВИЧНА ПОСЛЕДОВАТЕЛНОСТ'!H177-'ПЪРВИЧНА ПОСЛЕДОВАТЕЛНОСТ'!B177)</f>
        <v/>
      </c>
      <c r="F176" s="3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3" t="str">
        <f>IF(ISBLANK('ПЪРВИЧНА ПОСЛЕДОВАТЕЛНОСТ'!A178),"",'ПЪРВИЧНА ПОСЛЕДОВАТЕЛНОСТ'!A178)</f>
        <v/>
      </c>
      <c r="B177" s="3" t="str">
        <f>IF(ISBLANK('ПЪРВИЧНА ПОСЛЕДОВАТЕЛНОСТ'!D178),"",'ПЪРВИЧНА ПОСЛЕДОВАТЕЛНОСТ'!D178-'ПЪРВИЧНА ПОСЛЕДОВАТЕЛНОСТ'!B178)</f>
        <v/>
      </c>
      <c r="C177" s="3" t="str">
        <f>IF(ISBLANK('ПЪРВИЧНА ПОСЛЕДОВАТЕЛНОСТ'!F178),"",'ПЪРВИЧНА ПОСЛЕДОВАТЕЛНОСТ'!F178-'ПЪРВИЧНА ПОСЛЕДОВАТЕЛНОСТ'!D178)</f>
        <v/>
      </c>
      <c r="D177" s="3" t="str">
        <f>IF(ISBLANK('ПЪРВИЧНА ПОСЛЕДОВАТЕЛНОСТ'!H178),"",'ПЪРВИЧНА ПОСЛЕДОВАТЕЛНОСТ'!H178-'ПЪРВИЧНА ПОСЛЕДОВАТЕЛНОСТ'!F178)</f>
        <v/>
      </c>
      <c r="E177" s="3" t="str">
        <f>IF(ISBLANK('ПЪРВИЧНА ПОСЛЕДОВАТЕЛНОСТ'!H178),"",'ПЪРВИЧНА ПОСЛЕДОВАТЕЛНОСТ'!H178-'ПЪРВИЧНА ПОСЛЕДОВАТЕЛНОСТ'!B178)</f>
        <v/>
      </c>
      <c r="F177" s="3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3" t="str">
        <f>IF(ISBLANK('ПЪРВИЧНА ПОСЛЕДОВАТЕЛНОСТ'!A179),"",'ПЪРВИЧНА ПОСЛЕДОВАТЕЛНОСТ'!A179)</f>
        <v/>
      </c>
      <c r="B178" s="3" t="str">
        <f>IF(ISBLANK('ПЪРВИЧНА ПОСЛЕДОВАТЕЛНОСТ'!D179),"",'ПЪРВИЧНА ПОСЛЕДОВАТЕЛНОСТ'!D179-'ПЪРВИЧНА ПОСЛЕДОВАТЕЛНОСТ'!B179)</f>
        <v/>
      </c>
      <c r="C178" s="3" t="str">
        <f>IF(ISBLANK('ПЪРВИЧНА ПОСЛЕДОВАТЕЛНОСТ'!F179),"",'ПЪРВИЧНА ПОСЛЕДОВАТЕЛНОСТ'!F179-'ПЪРВИЧНА ПОСЛЕДОВАТЕЛНОСТ'!D179)</f>
        <v/>
      </c>
      <c r="D178" s="3" t="str">
        <f>IF(ISBLANK('ПЪРВИЧНА ПОСЛЕДОВАТЕЛНОСТ'!H179),"",'ПЪРВИЧНА ПОСЛЕДОВАТЕЛНОСТ'!H179-'ПЪРВИЧНА ПОСЛЕДОВАТЕЛНОСТ'!F179)</f>
        <v/>
      </c>
      <c r="E178" s="3" t="str">
        <f>IF(ISBLANK('ПЪРВИЧНА ПОСЛЕДОВАТЕЛНОСТ'!H179),"",'ПЪРВИЧНА ПОСЛЕДОВАТЕЛНОСТ'!H179-'ПЪРВИЧНА ПОСЛЕДОВАТЕЛНОСТ'!B179)</f>
        <v/>
      </c>
      <c r="F178" s="3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3" t="str">
        <f>IF(ISBLANK('ПЪРВИЧНА ПОСЛЕДОВАТЕЛНОСТ'!A180),"",'ПЪРВИЧНА ПОСЛЕДОВАТЕЛНОСТ'!A180)</f>
        <v/>
      </c>
      <c r="B179" s="3" t="str">
        <f>IF(ISBLANK('ПЪРВИЧНА ПОСЛЕДОВАТЕЛНОСТ'!D180),"",'ПЪРВИЧНА ПОСЛЕДОВАТЕЛНОСТ'!D180-'ПЪРВИЧНА ПОСЛЕДОВАТЕЛНОСТ'!B180)</f>
        <v/>
      </c>
      <c r="C179" s="3" t="str">
        <f>IF(ISBLANK('ПЪРВИЧНА ПОСЛЕДОВАТЕЛНОСТ'!F180),"",'ПЪРВИЧНА ПОСЛЕДОВАТЕЛНОСТ'!F180-'ПЪРВИЧНА ПОСЛЕДОВАТЕЛНОСТ'!D180)</f>
        <v/>
      </c>
      <c r="D179" s="3" t="str">
        <f>IF(ISBLANK('ПЪРВИЧНА ПОСЛЕДОВАТЕЛНОСТ'!H180),"",'ПЪРВИЧНА ПОСЛЕДОВАТЕЛНОСТ'!H180-'ПЪРВИЧНА ПОСЛЕДОВАТЕЛНОСТ'!F180)</f>
        <v/>
      </c>
      <c r="E179" s="3" t="str">
        <f>IF(ISBLANK('ПЪРВИЧНА ПОСЛЕДОВАТЕЛНОСТ'!H180),"",'ПЪРВИЧНА ПОСЛЕДОВАТЕЛНОСТ'!H180-'ПЪРВИЧНА ПОСЛЕДОВАТЕЛНОСТ'!B180)</f>
        <v/>
      </c>
      <c r="F179" s="3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3" t="str">
        <f>IF(ISBLANK('ПЪРВИЧНА ПОСЛЕДОВАТЕЛНОСТ'!A181),"",'ПЪРВИЧНА ПОСЛЕДОВАТЕЛНОСТ'!A181)</f>
        <v/>
      </c>
      <c r="B180" s="3" t="str">
        <f>IF(ISBLANK('ПЪРВИЧНА ПОСЛЕДОВАТЕЛНОСТ'!D181),"",'ПЪРВИЧНА ПОСЛЕДОВАТЕЛНОСТ'!D181-'ПЪРВИЧНА ПОСЛЕДОВАТЕЛНОСТ'!B181)</f>
        <v/>
      </c>
      <c r="C180" s="3" t="str">
        <f>IF(ISBLANK('ПЪРВИЧНА ПОСЛЕДОВАТЕЛНОСТ'!F181),"",'ПЪРВИЧНА ПОСЛЕДОВАТЕЛНОСТ'!F181-'ПЪРВИЧНА ПОСЛЕДОВАТЕЛНОСТ'!D181)</f>
        <v/>
      </c>
      <c r="D180" s="3" t="str">
        <f>IF(ISBLANK('ПЪРВИЧНА ПОСЛЕДОВАТЕЛНОСТ'!H181),"",'ПЪРВИЧНА ПОСЛЕДОВАТЕЛНОСТ'!H181-'ПЪРВИЧНА ПОСЛЕДОВАТЕЛНОСТ'!F181)</f>
        <v/>
      </c>
      <c r="E180" s="3" t="str">
        <f>IF(ISBLANK('ПЪРВИЧНА ПОСЛЕДОВАТЕЛНОСТ'!H181),"",'ПЪРВИЧНА ПОСЛЕДОВАТЕЛНОСТ'!H181-'ПЪРВИЧНА ПОСЛЕДОВАТЕЛНОСТ'!B181)</f>
        <v/>
      </c>
      <c r="F180" s="3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3" t="str">
        <f>IF(ISBLANK('ПЪРВИЧНА ПОСЛЕДОВАТЕЛНОСТ'!A182),"",'ПЪРВИЧНА ПОСЛЕДОВАТЕЛНОСТ'!A182)</f>
        <v/>
      </c>
      <c r="B181" s="3" t="str">
        <f>IF(ISBLANK('ПЪРВИЧНА ПОСЛЕДОВАТЕЛНОСТ'!D182),"",'ПЪРВИЧНА ПОСЛЕДОВАТЕЛНОСТ'!D182-'ПЪРВИЧНА ПОСЛЕДОВАТЕЛНОСТ'!B182)</f>
        <v/>
      </c>
      <c r="C181" s="3" t="str">
        <f>IF(ISBLANK('ПЪРВИЧНА ПОСЛЕДОВАТЕЛНОСТ'!F182),"",'ПЪРВИЧНА ПОСЛЕДОВАТЕЛНОСТ'!F182-'ПЪРВИЧНА ПОСЛЕДОВАТЕЛНОСТ'!D182)</f>
        <v/>
      </c>
      <c r="D181" s="3" t="str">
        <f>IF(ISBLANK('ПЪРВИЧНА ПОСЛЕДОВАТЕЛНОСТ'!H182),"",'ПЪРВИЧНА ПОСЛЕДОВАТЕЛНОСТ'!H182-'ПЪРВИЧНА ПОСЛЕДОВАТЕЛНОСТ'!F182)</f>
        <v/>
      </c>
      <c r="E181" s="3" t="str">
        <f>IF(ISBLANK('ПЪРВИЧНА ПОСЛЕДОВАТЕЛНОСТ'!H182),"",'ПЪРВИЧНА ПОСЛЕДОВАТЕЛНОСТ'!H182-'ПЪРВИЧНА ПОСЛЕДОВАТЕЛНОСТ'!B182)</f>
        <v/>
      </c>
      <c r="F181" s="3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3" t="str">
        <f>IF(ISBLANK('ПЪРВИЧНА ПОСЛЕДОВАТЕЛНОСТ'!A183),"",'ПЪРВИЧНА ПОСЛЕДОВАТЕЛНОСТ'!A183)</f>
        <v/>
      </c>
      <c r="B182" s="3" t="str">
        <f>IF(ISBLANK('ПЪРВИЧНА ПОСЛЕДОВАТЕЛНОСТ'!D183),"",'ПЪРВИЧНА ПОСЛЕДОВАТЕЛНОСТ'!D183-'ПЪРВИЧНА ПОСЛЕДОВАТЕЛНОСТ'!B183)</f>
        <v/>
      </c>
      <c r="C182" s="3" t="str">
        <f>IF(ISBLANK('ПЪРВИЧНА ПОСЛЕДОВАТЕЛНОСТ'!F183),"",'ПЪРВИЧНА ПОСЛЕДОВАТЕЛНОСТ'!F183-'ПЪРВИЧНА ПОСЛЕДОВАТЕЛНОСТ'!D183)</f>
        <v/>
      </c>
      <c r="D182" s="3" t="str">
        <f>IF(ISBLANK('ПЪРВИЧНА ПОСЛЕДОВАТЕЛНОСТ'!H183),"",'ПЪРВИЧНА ПОСЛЕДОВАТЕЛНОСТ'!H183-'ПЪРВИЧНА ПОСЛЕДОВАТЕЛНОСТ'!F183)</f>
        <v/>
      </c>
      <c r="E182" s="3" t="str">
        <f>IF(ISBLANK('ПЪРВИЧНА ПОСЛЕДОВАТЕЛНОСТ'!H183),"",'ПЪРВИЧНА ПОСЛЕДОВАТЕЛНОСТ'!H183-'ПЪРВИЧНА ПОСЛЕДОВАТЕЛНОСТ'!B183)</f>
        <v/>
      </c>
      <c r="F182" s="3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3" t="str">
        <f>IF(ISBLANK('ПЪРВИЧНА ПОСЛЕДОВАТЕЛНОСТ'!A184),"",'ПЪРВИЧНА ПОСЛЕДОВАТЕЛНОСТ'!A184)</f>
        <v/>
      </c>
      <c r="B183" s="3" t="str">
        <f>IF(ISBLANK('ПЪРВИЧНА ПОСЛЕДОВАТЕЛНОСТ'!D184),"",'ПЪРВИЧНА ПОСЛЕДОВАТЕЛНОСТ'!D184-'ПЪРВИЧНА ПОСЛЕДОВАТЕЛНОСТ'!B184)</f>
        <v/>
      </c>
      <c r="C183" s="3" t="str">
        <f>IF(ISBLANK('ПЪРВИЧНА ПОСЛЕДОВАТЕЛНОСТ'!F184),"",'ПЪРВИЧНА ПОСЛЕДОВАТЕЛНОСТ'!F184-'ПЪРВИЧНА ПОСЛЕДОВАТЕЛНОСТ'!D184)</f>
        <v/>
      </c>
      <c r="D183" s="3" t="str">
        <f>IF(ISBLANK('ПЪРВИЧНА ПОСЛЕДОВАТЕЛНОСТ'!H184),"",'ПЪРВИЧНА ПОСЛЕДОВАТЕЛНОСТ'!H184-'ПЪРВИЧНА ПОСЛЕДОВАТЕЛНОСТ'!F184)</f>
        <v/>
      </c>
      <c r="E183" s="3" t="str">
        <f>IF(ISBLANK('ПЪРВИЧНА ПОСЛЕДОВАТЕЛНОСТ'!H184),"",'ПЪРВИЧНА ПОСЛЕДОВАТЕЛНОСТ'!H184-'ПЪРВИЧНА ПОСЛЕДОВАТЕЛНОСТ'!B184)</f>
        <v/>
      </c>
      <c r="F183" s="3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3" t="str">
        <f>IF(ISBLANK('ПЪРВИЧНА ПОСЛЕДОВАТЕЛНОСТ'!A185),"",'ПЪРВИЧНА ПОСЛЕДОВАТЕЛНОСТ'!A185)</f>
        <v/>
      </c>
      <c r="B184" s="3" t="str">
        <f>IF(ISBLANK('ПЪРВИЧНА ПОСЛЕДОВАТЕЛНОСТ'!D185),"",'ПЪРВИЧНА ПОСЛЕДОВАТЕЛНОСТ'!D185-'ПЪРВИЧНА ПОСЛЕДОВАТЕЛНОСТ'!B185)</f>
        <v/>
      </c>
      <c r="C184" s="3" t="str">
        <f>IF(ISBLANK('ПЪРВИЧНА ПОСЛЕДОВАТЕЛНОСТ'!F185),"",'ПЪРВИЧНА ПОСЛЕДОВАТЕЛНОСТ'!F185-'ПЪРВИЧНА ПОСЛЕДОВАТЕЛНОСТ'!D185)</f>
        <v/>
      </c>
      <c r="D184" s="3" t="str">
        <f>IF(ISBLANK('ПЪРВИЧНА ПОСЛЕДОВАТЕЛНОСТ'!H185),"",'ПЪРВИЧНА ПОСЛЕДОВАТЕЛНОСТ'!H185-'ПЪРВИЧНА ПОСЛЕДОВАТЕЛНОСТ'!F185)</f>
        <v/>
      </c>
      <c r="E184" s="3" t="str">
        <f>IF(ISBLANK('ПЪРВИЧНА ПОСЛЕДОВАТЕЛНОСТ'!H185),"",'ПЪРВИЧНА ПОСЛЕДОВАТЕЛНОСТ'!H185-'ПЪРВИЧНА ПОСЛЕДОВАТЕЛНОСТ'!B185)</f>
        <v/>
      </c>
      <c r="F184" s="3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3" t="str">
        <f>IF(ISBLANK('ПЪРВИЧНА ПОСЛЕДОВАТЕЛНОСТ'!A186),"",'ПЪРВИЧНА ПОСЛЕДОВАТЕЛНОСТ'!A186)</f>
        <v/>
      </c>
      <c r="B185" s="3" t="str">
        <f>IF(ISBLANK('ПЪРВИЧНА ПОСЛЕДОВАТЕЛНОСТ'!D186),"",'ПЪРВИЧНА ПОСЛЕДОВАТЕЛНОСТ'!D186-'ПЪРВИЧНА ПОСЛЕДОВАТЕЛНОСТ'!B186)</f>
        <v/>
      </c>
      <c r="C185" s="3" t="str">
        <f>IF(ISBLANK('ПЪРВИЧНА ПОСЛЕДОВАТЕЛНОСТ'!F186),"",'ПЪРВИЧНА ПОСЛЕДОВАТЕЛНОСТ'!F186-'ПЪРВИЧНА ПОСЛЕДОВАТЕЛНОСТ'!D186)</f>
        <v/>
      </c>
      <c r="D185" s="3" t="str">
        <f>IF(ISBLANK('ПЪРВИЧНА ПОСЛЕДОВАТЕЛНОСТ'!H186),"",'ПЪРВИЧНА ПОСЛЕДОВАТЕЛНОСТ'!H186-'ПЪРВИЧНА ПОСЛЕДОВАТЕЛНОСТ'!F186)</f>
        <v/>
      </c>
      <c r="E185" s="3" t="str">
        <f>IF(ISBLANK('ПЪРВИЧНА ПОСЛЕДОВАТЕЛНОСТ'!H186),"",'ПЪРВИЧНА ПОСЛЕДОВАТЕЛНОСТ'!H186-'ПЪРВИЧНА ПОСЛЕДОВАТЕЛНОСТ'!B186)</f>
        <v/>
      </c>
      <c r="F185" s="3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3" t="str">
        <f>IF(ISBLANK('ПЪРВИЧНА ПОСЛЕДОВАТЕЛНОСТ'!A187),"",'ПЪРВИЧНА ПОСЛЕДОВАТЕЛНОСТ'!A187)</f>
        <v/>
      </c>
      <c r="B186" s="3" t="str">
        <f>IF(ISBLANK('ПЪРВИЧНА ПОСЛЕДОВАТЕЛНОСТ'!D187),"",'ПЪРВИЧНА ПОСЛЕДОВАТЕЛНОСТ'!D187-'ПЪРВИЧНА ПОСЛЕДОВАТЕЛНОСТ'!B187)</f>
        <v/>
      </c>
      <c r="C186" s="3" t="str">
        <f>IF(ISBLANK('ПЪРВИЧНА ПОСЛЕДОВАТЕЛНОСТ'!F187),"",'ПЪРВИЧНА ПОСЛЕДОВАТЕЛНОСТ'!F187-'ПЪРВИЧНА ПОСЛЕДОВАТЕЛНОСТ'!D187)</f>
        <v/>
      </c>
      <c r="D186" s="3" t="str">
        <f>IF(ISBLANK('ПЪРВИЧНА ПОСЛЕДОВАТЕЛНОСТ'!H187),"",'ПЪРВИЧНА ПОСЛЕДОВАТЕЛНОСТ'!H187-'ПЪРВИЧНА ПОСЛЕДОВАТЕЛНОСТ'!F187)</f>
        <v/>
      </c>
      <c r="E186" s="3" t="str">
        <f>IF(ISBLANK('ПЪРВИЧНА ПОСЛЕДОВАТЕЛНОСТ'!H187),"",'ПЪРВИЧНА ПОСЛЕДОВАТЕЛНОСТ'!H187-'ПЪРВИЧНА ПОСЛЕДОВАТЕЛНОСТ'!B187)</f>
        <v/>
      </c>
      <c r="F186" s="3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3" t="str">
        <f>IF(ISBLANK('ПЪРВИЧНА ПОСЛЕДОВАТЕЛНОСТ'!A188),"",'ПЪРВИЧНА ПОСЛЕДОВАТЕЛНОСТ'!A188)</f>
        <v/>
      </c>
      <c r="B187" s="3" t="str">
        <f>IF(ISBLANK('ПЪРВИЧНА ПОСЛЕДОВАТЕЛНОСТ'!D188),"",'ПЪРВИЧНА ПОСЛЕДОВАТЕЛНОСТ'!D188-'ПЪРВИЧНА ПОСЛЕДОВАТЕЛНОСТ'!B188)</f>
        <v/>
      </c>
      <c r="C187" s="3" t="str">
        <f>IF(ISBLANK('ПЪРВИЧНА ПОСЛЕДОВАТЕЛНОСТ'!F188),"",'ПЪРВИЧНА ПОСЛЕДОВАТЕЛНОСТ'!F188-'ПЪРВИЧНА ПОСЛЕДОВАТЕЛНОСТ'!D188)</f>
        <v/>
      </c>
      <c r="D187" s="3" t="str">
        <f>IF(ISBLANK('ПЪРВИЧНА ПОСЛЕДОВАТЕЛНОСТ'!H188),"",'ПЪРВИЧНА ПОСЛЕДОВАТЕЛНОСТ'!H188-'ПЪРВИЧНА ПОСЛЕДОВАТЕЛНОСТ'!F188)</f>
        <v/>
      </c>
      <c r="E187" s="3" t="str">
        <f>IF(ISBLANK('ПЪРВИЧНА ПОСЛЕДОВАТЕЛНОСТ'!H188),"",'ПЪРВИЧНА ПОСЛЕДОВАТЕЛНОСТ'!H188-'ПЪРВИЧНА ПОСЛЕДОВАТЕЛНОСТ'!B188)</f>
        <v/>
      </c>
      <c r="F187" s="3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3" t="str">
        <f>IF(ISBLANK('ПЪРВИЧНА ПОСЛЕДОВАТЕЛНОСТ'!A189),"",'ПЪРВИЧНА ПОСЛЕДОВАТЕЛНОСТ'!A189)</f>
        <v/>
      </c>
      <c r="B188" s="3" t="str">
        <f>IF(ISBLANK('ПЪРВИЧНА ПОСЛЕДОВАТЕЛНОСТ'!D189),"",'ПЪРВИЧНА ПОСЛЕДОВАТЕЛНОСТ'!D189-'ПЪРВИЧНА ПОСЛЕДОВАТЕЛНОСТ'!B189)</f>
        <v/>
      </c>
      <c r="C188" s="3" t="str">
        <f>IF(ISBLANK('ПЪРВИЧНА ПОСЛЕДОВАТЕЛНОСТ'!F189),"",'ПЪРВИЧНА ПОСЛЕДОВАТЕЛНОСТ'!F189-'ПЪРВИЧНА ПОСЛЕДОВАТЕЛНОСТ'!D189)</f>
        <v/>
      </c>
      <c r="D188" s="3" t="str">
        <f>IF(ISBLANK('ПЪРВИЧНА ПОСЛЕДОВАТЕЛНОСТ'!H189),"",'ПЪРВИЧНА ПОСЛЕДОВАТЕЛНОСТ'!H189-'ПЪРВИЧНА ПОСЛЕДОВАТЕЛНОСТ'!F189)</f>
        <v/>
      </c>
      <c r="E188" s="3" t="str">
        <f>IF(ISBLANK('ПЪРВИЧНА ПОСЛЕДОВАТЕЛНОСТ'!H189),"",'ПЪРВИЧНА ПОСЛЕДОВАТЕЛНОСТ'!H189-'ПЪРВИЧНА ПОСЛЕДОВАТЕЛНОСТ'!B189)</f>
        <v/>
      </c>
      <c r="F188" s="3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3" t="str">
        <f>IF(ISBLANK('ПЪРВИЧНА ПОСЛЕДОВАТЕЛНОСТ'!A190),"",'ПЪРВИЧНА ПОСЛЕДОВАТЕЛНОСТ'!A190)</f>
        <v/>
      </c>
      <c r="B189" s="3" t="str">
        <f>IF(ISBLANK('ПЪРВИЧНА ПОСЛЕДОВАТЕЛНОСТ'!D190),"",'ПЪРВИЧНА ПОСЛЕДОВАТЕЛНОСТ'!D190-'ПЪРВИЧНА ПОСЛЕДОВАТЕЛНОСТ'!B190)</f>
        <v/>
      </c>
      <c r="C189" s="3" t="str">
        <f>IF(ISBLANK('ПЪРВИЧНА ПОСЛЕДОВАТЕЛНОСТ'!F190),"",'ПЪРВИЧНА ПОСЛЕДОВАТЕЛНОСТ'!F190-'ПЪРВИЧНА ПОСЛЕДОВАТЕЛНОСТ'!D190)</f>
        <v/>
      </c>
      <c r="D189" s="3" t="str">
        <f>IF(ISBLANK('ПЪРВИЧНА ПОСЛЕДОВАТЕЛНОСТ'!H190),"",'ПЪРВИЧНА ПОСЛЕДОВАТЕЛНОСТ'!H190-'ПЪРВИЧНА ПОСЛЕДОВАТЕЛНОСТ'!F190)</f>
        <v/>
      </c>
      <c r="E189" s="3" t="str">
        <f>IF(ISBLANK('ПЪРВИЧНА ПОСЛЕДОВАТЕЛНОСТ'!H190),"",'ПЪРВИЧНА ПОСЛЕДОВАТЕЛНОСТ'!H190-'ПЪРВИЧНА ПОСЛЕДОВАТЕЛНОСТ'!B190)</f>
        <v/>
      </c>
      <c r="F189" s="3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3" t="str">
        <f>IF(ISBLANK('ПЪРВИЧНА ПОСЛЕДОВАТЕЛНОСТ'!A191),"",'ПЪРВИЧНА ПОСЛЕДОВАТЕЛНОСТ'!A191)</f>
        <v/>
      </c>
      <c r="B190" s="3" t="str">
        <f>IF(ISBLANK('ПЪРВИЧНА ПОСЛЕДОВАТЕЛНОСТ'!D191),"",'ПЪРВИЧНА ПОСЛЕДОВАТЕЛНОСТ'!D191-'ПЪРВИЧНА ПОСЛЕДОВАТЕЛНОСТ'!B191)</f>
        <v/>
      </c>
      <c r="C190" s="3" t="str">
        <f>IF(ISBLANK('ПЪРВИЧНА ПОСЛЕДОВАТЕЛНОСТ'!F191),"",'ПЪРВИЧНА ПОСЛЕДОВАТЕЛНОСТ'!F191-'ПЪРВИЧНА ПОСЛЕДОВАТЕЛНОСТ'!D191)</f>
        <v/>
      </c>
      <c r="D190" s="3" t="str">
        <f>IF(ISBLANK('ПЪРВИЧНА ПОСЛЕДОВАТЕЛНОСТ'!H191),"",'ПЪРВИЧНА ПОСЛЕДОВАТЕЛНОСТ'!H191-'ПЪРВИЧНА ПОСЛЕДОВАТЕЛНОСТ'!F191)</f>
        <v/>
      </c>
      <c r="E190" s="3" t="str">
        <f>IF(ISBLANK('ПЪРВИЧНА ПОСЛЕДОВАТЕЛНОСТ'!H191),"",'ПЪРВИЧНА ПОСЛЕДОВАТЕЛНОСТ'!H191-'ПЪРВИЧНА ПОСЛЕДОВАТЕЛНОСТ'!B191)</f>
        <v/>
      </c>
      <c r="F190" s="3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3" t="str">
        <f>IF(ISBLANK('ПЪРВИЧНА ПОСЛЕДОВАТЕЛНОСТ'!A192),"",'ПЪРВИЧНА ПОСЛЕДОВАТЕЛНОСТ'!A192)</f>
        <v/>
      </c>
      <c r="B191" s="3" t="str">
        <f>IF(ISBLANK('ПЪРВИЧНА ПОСЛЕДОВАТЕЛНОСТ'!D192),"",'ПЪРВИЧНА ПОСЛЕДОВАТЕЛНОСТ'!D192-'ПЪРВИЧНА ПОСЛЕДОВАТЕЛНОСТ'!B192)</f>
        <v/>
      </c>
      <c r="C191" s="3" t="str">
        <f>IF(ISBLANK('ПЪРВИЧНА ПОСЛЕДОВАТЕЛНОСТ'!F192),"",'ПЪРВИЧНА ПОСЛЕДОВАТЕЛНОСТ'!F192-'ПЪРВИЧНА ПОСЛЕДОВАТЕЛНОСТ'!D192)</f>
        <v/>
      </c>
      <c r="D191" s="3" t="str">
        <f>IF(ISBLANK('ПЪРВИЧНА ПОСЛЕДОВАТЕЛНОСТ'!H192),"",'ПЪРВИЧНА ПОСЛЕДОВАТЕЛНОСТ'!H192-'ПЪРВИЧНА ПОСЛЕДОВАТЕЛНОСТ'!F192)</f>
        <v/>
      </c>
      <c r="E191" s="3" t="str">
        <f>IF(ISBLANK('ПЪРВИЧНА ПОСЛЕДОВАТЕЛНОСТ'!H192),"",'ПЪРВИЧНА ПОСЛЕДОВАТЕЛНОСТ'!H192-'ПЪРВИЧНА ПОСЛЕДОВАТЕЛНОСТ'!B192)</f>
        <v/>
      </c>
      <c r="F191" s="3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3" t="str">
        <f>IF(ISBLANK('ПЪРВИЧНА ПОСЛЕДОВАТЕЛНОСТ'!A193),"",'ПЪРВИЧНА ПОСЛЕДОВАТЕЛНОСТ'!A193)</f>
        <v/>
      </c>
      <c r="B192" s="3" t="str">
        <f>IF(ISBLANK('ПЪРВИЧНА ПОСЛЕДОВАТЕЛНОСТ'!D193),"",'ПЪРВИЧНА ПОСЛЕДОВАТЕЛНОСТ'!D193-'ПЪРВИЧНА ПОСЛЕДОВАТЕЛНОСТ'!B193)</f>
        <v/>
      </c>
      <c r="C192" s="3" t="str">
        <f>IF(ISBLANK('ПЪРВИЧНА ПОСЛЕДОВАТЕЛНОСТ'!F193),"",'ПЪРВИЧНА ПОСЛЕДОВАТЕЛНОСТ'!F193-'ПЪРВИЧНА ПОСЛЕДОВАТЕЛНОСТ'!D193)</f>
        <v/>
      </c>
      <c r="D192" s="3" t="str">
        <f>IF(ISBLANK('ПЪРВИЧНА ПОСЛЕДОВАТЕЛНОСТ'!H193),"",'ПЪРВИЧНА ПОСЛЕДОВАТЕЛНОСТ'!H193-'ПЪРВИЧНА ПОСЛЕДОВАТЕЛНОСТ'!F193)</f>
        <v/>
      </c>
      <c r="E192" s="3" t="str">
        <f>IF(ISBLANK('ПЪРВИЧНА ПОСЛЕДОВАТЕЛНОСТ'!H193),"",'ПЪРВИЧНА ПОСЛЕДОВАТЕЛНОСТ'!H193-'ПЪРВИЧНА ПОСЛЕДОВАТЕЛНОСТ'!B193)</f>
        <v/>
      </c>
      <c r="F192" s="3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3" t="str">
        <f>IF(ISBLANK('ПЪРВИЧНА ПОСЛЕДОВАТЕЛНОСТ'!A194),"",'ПЪРВИЧНА ПОСЛЕДОВАТЕЛНОСТ'!A194)</f>
        <v/>
      </c>
      <c r="B193" s="3" t="str">
        <f>IF(ISBLANK('ПЪРВИЧНА ПОСЛЕДОВАТЕЛНОСТ'!D194),"",'ПЪРВИЧНА ПОСЛЕДОВАТЕЛНОСТ'!D194-'ПЪРВИЧНА ПОСЛЕДОВАТЕЛНОСТ'!B194)</f>
        <v/>
      </c>
      <c r="C193" s="3" t="str">
        <f>IF(ISBLANK('ПЪРВИЧНА ПОСЛЕДОВАТЕЛНОСТ'!F194),"",'ПЪРВИЧНА ПОСЛЕДОВАТЕЛНОСТ'!F194-'ПЪРВИЧНА ПОСЛЕДОВАТЕЛНОСТ'!D194)</f>
        <v/>
      </c>
      <c r="D193" s="3" t="str">
        <f>IF(ISBLANK('ПЪРВИЧНА ПОСЛЕДОВАТЕЛНОСТ'!H194),"",'ПЪРВИЧНА ПОСЛЕДОВАТЕЛНОСТ'!H194-'ПЪРВИЧНА ПОСЛЕДОВАТЕЛНОСТ'!F194)</f>
        <v/>
      </c>
      <c r="E193" s="3" t="str">
        <f>IF(ISBLANK('ПЪРВИЧНА ПОСЛЕДОВАТЕЛНОСТ'!H194),"",'ПЪРВИЧНА ПОСЛЕДОВАТЕЛНОСТ'!H194-'ПЪРВИЧНА ПОСЛЕДОВАТЕЛНОСТ'!B194)</f>
        <v/>
      </c>
      <c r="F193" s="3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3" t="str">
        <f>IF(ISBLANK('ПЪРВИЧНА ПОСЛЕДОВАТЕЛНОСТ'!A195),"",'ПЪРВИЧНА ПОСЛЕДОВАТЕЛНОСТ'!A195)</f>
        <v/>
      </c>
      <c r="B194" s="3" t="str">
        <f>IF(ISBLANK('ПЪРВИЧНА ПОСЛЕДОВАТЕЛНОСТ'!D195),"",'ПЪРВИЧНА ПОСЛЕДОВАТЕЛНОСТ'!D195-'ПЪРВИЧНА ПОСЛЕДОВАТЕЛНОСТ'!B195)</f>
        <v/>
      </c>
      <c r="C194" s="3" t="str">
        <f>IF(ISBLANK('ПЪРВИЧНА ПОСЛЕДОВАТЕЛНОСТ'!F195),"",'ПЪРВИЧНА ПОСЛЕДОВАТЕЛНОСТ'!F195-'ПЪРВИЧНА ПОСЛЕДОВАТЕЛНОСТ'!D195)</f>
        <v/>
      </c>
      <c r="D194" s="3" t="str">
        <f>IF(ISBLANK('ПЪРВИЧНА ПОСЛЕДОВАТЕЛНОСТ'!H195),"",'ПЪРВИЧНА ПОСЛЕДОВАТЕЛНОСТ'!H195-'ПЪРВИЧНА ПОСЛЕДОВАТЕЛНОСТ'!F195)</f>
        <v/>
      </c>
      <c r="E194" s="3" t="str">
        <f>IF(ISBLANK('ПЪРВИЧНА ПОСЛЕДОВАТЕЛНОСТ'!H195),"",'ПЪРВИЧНА ПОСЛЕДОВАТЕЛНОСТ'!H195-'ПЪРВИЧНА ПОСЛЕДОВАТЕЛНОСТ'!B195)</f>
        <v/>
      </c>
      <c r="F194" s="3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3" t="str">
        <f>IF(ISBLANK('ПЪРВИЧНА ПОСЛЕДОВАТЕЛНОСТ'!A196),"",'ПЪРВИЧНА ПОСЛЕДОВАТЕЛНОСТ'!A196)</f>
        <v/>
      </c>
      <c r="B195" s="3" t="str">
        <f>IF(ISBLANK('ПЪРВИЧНА ПОСЛЕДОВАТЕЛНОСТ'!D196),"",'ПЪРВИЧНА ПОСЛЕДОВАТЕЛНОСТ'!D196-'ПЪРВИЧНА ПОСЛЕДОВАТЕЛНОСТ'!B196)</f>
        <v/>
      </c>
      <c r="C195" s="3" t="str">
        <f>IF(ISBLANK('ПЪРВИЧНА ПОСЛЕДОВАТЕЛНОСТ'!F196),"",'ПЪРВИЧНА ПОСЛЕДОВАТЕЛНОСТ'!F196-'ПЪРВИЧНА ПОСЛЕДОВАТЕЛНОСТ'!D196)</f>
        <v/>
      </c>
      <c r="D195" s="3" t="str">
        <f>IF(ISBLANK('ПЪРВИЧНА ПОСЛЕДОВАТЕЛНОСТ'!H196),"",'ПЪРВИЧНА ПОСЛЕДОВАТЕЛНОСТ'!H196-'ПЪРВИЧНА ПОСЛЕДОВАТЕЛНОСТ'!F196)</f>
        <v/>
      </c>
      <c r="E195" s="3" t="str">
        <f>IF(ISBLANK('ПЪРВИЧНА ПОСЛЕДОВАТЕЛНОСТ'!H196),"",'ПЪРВИЧНА ПОСЛЕДОВАТЕЛНОСТ'!H196-'ПЪРВИЧНА ПОСЛЕДОВАТЕЛНОСТ'!B196)</f>
        <v/>
      </c>
      <c r="F195" s="3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3" t="str">
        <f>IF(ISBLANK('ПЪРВИЧНА ПОСЛЕДОВАТЕЛНОСТ'!A197),"",'ПЪРВИЧНА ПОСЛЕДОВАТЕЛНОСТ'!A197)</f>
        <v/>
      </c>
      <c r="B196" s="3" t="str">
        <f>IF(ISBLANK('ПЪРВИЧНА ПОСЛЕДОВАТЕЛНОСТ'!D197),"",'ПЪРВИЧНА ПОСЛЕДОВАТЕЛНОСТ'!D197-'ПЪРВИЧНА ПОСЛЕДОВАТЕЛНОСТ'!B197)</f>
        <v/>
      </c>
      <c r="C196" s="3" t="str">
        <f>IF(ISBLANK('ПЪРВИЧНА ПОСЛЕДОВАТЕЛНОСТ'!F197),"",'ПЪРВИЧНА ПОСЛЕДОВАТЕЛНОСТ'!F197-'ПЪРВИЧНА ПОСЛЕДОВАТЕЛНОСТ'!D197)</f>
        <v/>
      </c>
      <c r="D196" s="3" t="str">
        <f>IF(ISBLANK('ПЪРВИЧНА ПОСЛЕДОВАТЕЛНОСТ'!H197),"",'ПЪРВИЧНА ПОСЛЕДОВАТЕЛНОСТ'!H197-'ПЪРВИЧНА ПОСЛЕДОВАТЕЛНОСТ'!F197)</f>
        <v/>
      </c>
      <c r="E196" s="3" t="str">
        <f>IF(ISBLANK('ПЪРВИЧНА ПОСЛЕДОВАТЕЛНОСТ'!H197),"",'ПЪРВИЧНА ПОСЛЕДОВАТЕЛНОСТ'!H197-'ПЪРВИЧНА ПОСЛЕДОВАТЕЛНОСТ'!B197)</f>
        <v/>
      </c>
      <c r="F196" s="3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3" t="str">
        <f>IF(ISBLANK('ПЪРВИЧНА ПОСЛЕДОВАТЕЛНОСТ'!A198),"",'ПЪРВИЧНА ПОСЛЕДОВАТЕЛНОСТ'!A198)</f>
        <v/>
      </c>
      <c r="B197" s="3" t="str">
        <f>IF(ISBLANK('ПЪРВИЧНА ПОСЛЕДОВАТЕЛНОСТ'!D198),"",'ПЪРВИЧНА ПОСЛЕДОВАТЕЛНОСТ'!D198-'ПЪРВИЧНА ПОСЛЕДОВАТЕЛНОСТ'!B198)</f>
        <v/>
      </c>
      <c r="C197" s="3" t="str">
        <f>IF(ISBLANK('ПЪРВИЧНА ПОСЛЕДОВАТЕЛНОСТ'!F198),"",'ПЪРВИЧНА ПОСЛЕДОВАТЕЛНОСТ'!F198-'ПЪРВИЧНА ПОСЛЕДОВАТЕЛНОСТ'!D198)</f>
        <v/>
      </c>
      <c r="D197" s="3" t="str">
        <f>IF(ISBLANK('ПЪРВИЧНА ПОСЛЕДОВАТЕЛНОСТ'!H198),"",'ПЪРВИЧНА ПОСЛЕДОВАТЕЛНОСТ'!H198-'ПЪРВИЧНА ПОСЛЕДОВАТЕЛНОСТ'!F198)</f>
        <v/>
      </c>
      <c r="E197" s="3" t="str">
        <f>IF(ISBLANK('ПЪРВИЧНА ПОСЛЕДОВАТЕЛНОСТ'!H198),"",'ПЪРВИЧНА ПОСЛЕДОВАТЕЛНОСТ'!H198-'ПЪРВИЧНА ПОСЛЕДОВАТЕЛНОСТ'!B198)</f>
        <v/>
      </c>
      <c r="F197" s="3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3" t="str">
        <f>IF(ISBLANK('ПЪРВИЧНА ПОСЛЕДОВАТЕЛНОСТ'!A199),"",'ПЪРВИЧНА ПОСЛЕДОВАТЕЛНОСТ'!A199)</f>
        <v/>
      </c>
      <c r="B198" s="3" t="str">
        <f>IF(ISBLANK('ПЪРВИЧНА ПОСЛЕДОВАТЕЛНОСТ'!D199),"",'ПЪРВИЧНА ПОСЛЕДОВАТЕЛНОСТ'!D199-'ПЪРВИЧНА ПОСЛЕДОВАТЕЛНОСТ'!B199)</f>
        <v/>
      </c>
      <c r="C198" s="3" t="str">
        <f>IF(ISBLANK('ПЪРВИЧНА ПОСЛЕДОВАТЕЛНОСТ'!F199),"",'ПЪРВИЧНА ПОСЛЕДОВАТЕЛНОСТ'!F199-'ПЪРВИЧНА ПОСЛЕДОВАТЕЛНОСТ'!D199)</f>
        <v/>
      </c>
      <c r="D198" s="3" t="str">
        <f>IF(ISBLANK('ПЪРВИЧНА ПОСЛЕДОВАТЕЛНОСТ'!H199),"",'ПЪРВИЧНА ПОСЛЕДОВАТЕЛНОСТ'!H199-'ПЪРВИЧНА ПОСЛЕДОВАТЕЛНОСТ'!F199)</f>
        <v/>
      </c>
      <c r="E198" s="3" t="str">
        <f>IF(ISBLANK('ПЪРВИЧНА ПОСЛЕДОВАТЕЛНОСТ'!H199),"",'ПЪРВИЧНА ПОСЛЕДОВАТЕЛНОСТ'!H199-'ПЪРВИЧНА ПОСЛЕДОВАТЕЛНОСТ'!B199)</f>
        <v/>
      </c>
      <c r="F198" s="3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3" t="str">
        <f>IF(ISBLANK('ПЪРВИЧНА ПОСЛЕДОВАТЕЛНОСТ'!A200),"",'ПЪРВИЧНА ПОСЛЕДОВАТЕЛНОСТ'!A200)</f>
        <v/>
      </c>
      <c r="B199" s="3" t="str">
        <f>IF(ISBLANK('ПЪРВИЧНА ПОСЛЕДОВАТЕЛНОСТ'!D200),"",'ПЪРВИЧНА ПОСЛЕДОВАТЕЛНОСТ'!D200-'ПЪРВИЧНА ПОСЛЕДОВАТЕЛНОСТ'!B200)</f>
        <v/>
      </c>
      <c r="C199" s="3" t="str">
        <f>IF(ISBLANK('ПЪРВИЧНА ПОСЛЕДОВАТЕЛНОСТ'!F200),"",'ПЪРВИЧНА ПОСЛЕДОВАТЕЛНОСТ'!F200-'ПЪРВИЧНА ПОСЛЕДОВАТЕЛНОСТ'!D200)</f>
        <v/>
      </c>
      <c r="D199" s="3" t="str">
        <f>IF(ISBLANK('ПЪРВИЧНА ПОСЛЕДОВАТЕЛНОСТ'!H200),"",'ПЪРВИЧНА ПОСЛЕДОВАТЕЛНОСТ'!H200-'ПЪРВИЧНА ПОСЛЕДОВАТЕЛНОСТ'!F200)</f>
        <v/>
      </c>
      <c r="E199" s="3" t="str">
        <f>IF(ISBLANK('ПЪРВИЧНА ПОСЛЕДОВАТЕЛНОСТ'!H200),"",'ПЪРВИЧНА ПОСЛЕДОВАТЕЛНОСТ'!H200-'ПЪРВИЧНА ПОСЛЕДОВАТЕЛНОСТ'!B200)</f>
        <v/>
      </c>
      <c r="F199" s="3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3" t="str">
        <f>IF(ISBLANK('ПЪРВИЧНА ПОСЛЕДОВАТЕЛНОСТ'!A201),"",'ПЪРВИЧНА ПОСЛЕДОВАТЕЛНОСТ'!A201)</f>
        <v/>
      </c>
      <c r="B200" s="3" t="str">
        <f>IF(ISBLANK('ПЪРВИЧНА ПОСЛЕДОВАТЕЛНОСТ'!D201),"",'ПЪРВИЧНА ПОСЛЕДОВАТЕЛНОСТ'!D201-'ПЪРВИЧНА ПОСЛЕДОВАТЕЛНОСТ'!B201)</f>
        <v/>
      </c>
      <c r="C200" s="3" t="str">
        <f>IF(ISBLANK('ПЪРВИЧНА ПОСЛЕДОВАТЕЛНОСТ'!F201),"",'ПЪРВИЧНА ПОСЛЕДОВАТЕЛНОСТ'!F201-'ПЪРВИЧНА ПОСЛЕДОВАТЕЛНОСТ'!D201)</f>
        <v/>
      </c>
      <c r="D200" s="3" t="str">
        <f>IF(ISBLANK('ПЪРВИЧНА ПОСЛЕДОВАТЕЛНОСТ'!H201),"",'ПЪРВИЧНА ПОСЛЕДОВАТЕЛНОСТ'!H201-'ПЪРВИЧНА ПОСЛЕДОВАТЕЛНОСТ'!F201)</f>
        <v/>
      </c>
      <c r="E200" s="3" t="str">
        <f>IF(ISBLANK('ПЪРВИЧНА ПОСЛЕДОВАТЕЛНОСТ'!H201),"",'ПЪРВИЧНА ПОСЛЕДОВАТЕЛНОСТ'!H201-'ПЪРВИЧНА ПОСЛЕДОВАТЕЛНОСТ'!B201)</f>
        <v/>
      </c>
      <c r="F200" s="3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3" t="str">
        <f>IF(ISBLANK('ПЪРВИЧНА ПОСЛЕДОВАТЕЛНОСТ'!A202),"",'ПЪРВИЧНА ПОСЛЕДОВАТЕЛНОСТ'!A202)</f>
        <v/>
      </c>
      <c r="B201" s="3" t="str">
        <f>IF(ISBLANK('ПЪРВИЧНА ПОСЛЕДОВАТЕЛНОСТ'!D202),"",'ПЪРВИЧНА ПОСЛЕДОВАТЕЛНОСТ'!D202-'ПЪРВИЧНА ПОСЛЕДОВАТЕЛНОСТ'!B202)</f>
        <v/>
      </c>
      <c r="C201" s="3" t="str">
        <f>IF(ISBLANK('ПЪРВИЧНА ПОСЛЕДОВАТЕЛНОСТ'!F202),"",'ПЪРВИЧНА ПОСЛЕДОВАТЕЛНОСТ'!F202-'ПЪРВИЧНА ПОСЛЕДОВАТЕЛНОСТ'!D202)</f>
        <v/>
      </c>
      <c r="D201" s="3" t="str">
        <f>IF(ISBLANK('ПЪРВИЧНА ПОСЛЕДОВАТЕЛНОСТ'!H202),"",'ПЪРВИЧНА ПОСЛЕДОВАТЕЛНОСТ'!H202-'ПЪРВИЧНА ПОСЛЕДОВАТЕЛНОСТ'!F202)</f>
        <v/>
      </c>
      <c r="E201" s="3" t="str">
        <f>IF(ISBLANK('ПЪРВИЧНА ПОСЛЕДОВАТЕЛНОСТ'!H202),"",'ПЪРВИЧНА ПОСЛЕДОВАТЕЛНОСТ'!H202-'ПЪРВИЧНА ПОСЛЕДОВАТЕЛНОСТ'!B202)</f>
        <v/>
      </c>
      <c r="F201" s="3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3" t="str">
        <f>IF(ISBLANK('ПЪРВИЧНА ПОСЛЕДОВАТЕЛНОСТ'!A203),"",'ПЪРВИЧНА ПОСЛЕДОВАТЕЛНОСТ'!A203)</f>
        <v/>
      </c>
      <c r="B202" s="3" t="str">
        <f>IF(ISBLANK('ПЪРВИЧНА ПОСЛЕДОВАТЕЛНОСТ'!D203),"",'ПЪРВИЧНА ПОСЛЕДОВАТЕЛНОСТ'!D203-'ПЪРВИЧНА ПОСЛЕДОВАТЕЛНОСТ'!B203)</f>
        <v/>
      </c>
      <c r="C202" s="3" t="str">
        <f>IF(ISBLANK('ПЪРВИЧНА ПОСЛЕДОВАТЕЛНОСТ'!F203),"",'ПЪРВИЧНА ПОСЛЕДОВАТЕЛНОСТ'!F203-'ПЪРВИЧНА ПОСЛЕДОВАТЕЛНОСТ'!D203)</f>
        <v/>
      </c>
      <c r="D202" s="3" t="str">
        <f>IF(ISBLANK('ПЪРВИЧНА ПОСЛЕДОВАТЕЛНОСТ'!H203),"",'ПЪРВИЧНА ПОСЛЕДОВАТЕЛНОСТ'!H203-'ПЪРВИЧНА ПОСЛЕДОВАТЕЛНОСТ'!F203)</f>
        <v/>
      </c>
      <c r="E202" s="3" t="str">
        <f>IF(ISBLANK('ПЪРВИЧНА ПОСЛЕДОВАТЕЛНОСТ'!H203),"",'ПЪРВИЧНА ПОСЛЕДОВАТЕЛНОСТ'!H203-'ПЪРВИЧНА ПОСЛЕДОВАТЕЛНОСТ'!B203)</f>
        <v/>
      </c>
      <c r="F202" s="3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3" t="str">
        <f>IF(ISBLANK('ПЪРВИЧНА ПОСЛЕДОВАТЕЛНОСТ'!A204),"",'ПЪРВИЧНА ПОСЛЕДОВАТЕЛНОСТ'!A204)</f>
        <v/>
      </c>
      <c r="B203" s="3" t="str">
        <f>IF(ISBLANK('ПЪРВИЧНА ПОСЛЕДОВАТЕЛНОСТ'!D204),"",'ПЪРВИЧНА ПОСЛЕДОВАТЕЛНОСТ'!D204-'ПЪРВИЧНА ПОСЛЕДОВАТЕЛНОСТ'!B204)</f>
        <v/>
      </c>
      <c r="C203" s="3" t="str">
        <f>IF(ISBLANK('ПЪРВИЧНА ПОСЛЕДОВАТЕЛНОСТ'!F204),"",'ПЪРВИЧНА ПОСЛЕДОВАТЕЛНОСТ'!F204-'ПЪРВИЧНА ПОСЛЕДОВАТЕЛНОСТ'!D204)</f>
        <v/>
      </c>
      <c r="D203" s="3" t="str">
        <f>IF(ISBLANK('ПЪРВИЧНА ПОСЛЕДОВАТЕЛНОСТ'!H204),"",'ПЪРВИЧНА ПОСЛЕДОВАТЕЛНОСТ'!H204-'ПЪРВИЧНА ПОСЛЕДОВАТЕЛНОСТ'!F204)</f>
        <v/>
      </c>
      <c r="E203" s="3" t="str">
        <f>IF(ISBLANK('ПЪРВИЧНА ПОСЛЕДОВАТЕЛНОСТ'!H204),"",'ПЪРВИЧНА ПОСЛЕДОВАТЕЛНОСТ'!H204-'ПЪРВИЧНА ПОСЛЕДОВАТЕЛНОСТ'!B204)</f>
        <v/>
      </c>
      <c r="F203" s="3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3" t="str">
        <f>IF(ISBLANK('ПЪРВИЧНА ПОСЛЕДОВАТЕЛНОСТ'!A205),"",'ПЪРВИЧНА ПОСЛЕДОВАТЕЛНОСТ'!A205)</f>
        <v/>
      </c>
      <c r="B204" s="3" t="str">
        <f>IF(ISBLANK('ПЪРВИЧНА ПОСЛЕДОВАТЕЛНОСТ'!D205),"",'ПЪРВИЧНА ПОСЛЕДОВАТЕЛНОСТ'!D205-'ПЪРВИЧНА ПОСЛЕДОВАТЕЛНОСТ'!B205)</f>
        <v/>
      </c>
      <c r="C204" s="3" t="str">
        <f>IF(ISBLANK('ПЪРВИЧНА ПОСЛЕДОВАТЕЛНОСТ'!F205),"",'ПЪРВИЧНА ПОСЛЕДОВАТЕЛНОСТ'!F205-'ПЪРВИЧНА ПОСЛЕДОВАТЕЛНОСТ'!D205)</f>
        <v/>
      </c>
      <c r="D204" s="3" t="str">
        <f>IF(ISBLANK('ПЪРВИЧНА ПОСЛЕДОВАТЕЛНОСТ'!H205),"",'ПЪРВИЧНА ПОСЛЕДОВАТЕЛНОСТ'!H205-'ПЪРВИЧНА ПОСЛЕДОВАТЕЛНОСТ'!F205)</f>
        <v/>
      </c>
      <c r="E204" s="3" t="str">
        <f>IF(ISBLANK('ПЪРВИЧНА ПОСЛЕДОВАТЕЛНОСТ'!H205),"",'ПЪРВИЧНА ПОСЛЕДОВАТЕЛНОСТ'!H205-'ПЪРВИЧНА ПОСЛЕДОВАТЕЛНОСТ'!B205)</f>
        <v/>
      </c>
      <c r="F204" s="3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3" t="str">
        <f>IF(ISBLANK('ПЪРВИЧНА ПОСЛЕДОВАТЕЛНОСТ'!A206),"",'ПЪРВИЧНА ПОСЛЕДОВАТЕЛНОСТ'!A206)</f>
        <v/>
      </c>
      <c r="B205" s="3" t="str">
        <f>IF(ISBLANK('ПЪРВИЧНА ПОСЛЕДОВАТЕЛНОСТ'!D206),"",'ПЪРВИЧНА ПОСЛЕДОВАТЕЛНОСТ'!D206-'ПЪРВИЧНА ПОСЛЕДОВАТЕЛНОСТ'!B206)</f>
        <v/>
      </c>
      <c r="C205" s="3" t="str">
        <f>IF(ISBLANK('ПЪРВИЧНА ПОСЛЕДОВАТЕЛНОСТ'!F206),"",'ПЪРВИЧНА ПОСЛЕДОВАТЕЛНОСТ'!F206-'ПЪРВИЧНА ПОСЛЕДОВАТЕЛНОСТ'!D206)</f>
        <v/>
      </c>
      <c r="D205" s="3" t="str">
        <f>IF(ISBLANK('ПЪРВИЧНА ПОСЛЕДОВАТЕЛНОСТ'!H206),"",'ПЪРВИЧНА ПОСЛЕДОВАТЕЛНОСТ'!H206-'ПЪРВИЧНА ПОСЛЕДОВАТЕЛНОСТ'!F206)</f>
        <v/>
      </c>
      <c r="E205" s="3" t="str">
        <f>IF(ISBLANK('ПЪРВИЧНА ПОСЛЕДОВАТЕЛНОСТ'!H206),"",'ПЪРВИЧНА ПОСЛЕДОВАТЕЛНОСТ'!H206-'ПЪРВИЧНА ПОСЛЕДОВАТЕЛНОСТ'!B206)</f>
        <v/>
      </c>
      <c r="F205" s="3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3" t="str">
        <f>IF(ISBLANK('ПЪРВИЧНА ПОСЛЕДОВАТЕЛНОСТ'!A207),"",'ПЪРВИЧНА ПОСЛЕДОВАТЕЛНОСТ'!A207)</f>
        <v/>
      </c>
      <c r="B206" s="3" t="str">
        <f>IF(ISBLANK('ПЪРВИЧНА ПОСЛЕДОВАТЕЛНОСТ'!D207),"",'ПЪРВИЧНА ПОСЛЕДОВАТЕЛНОСТ'!D207-'ПЪРВИЧНА ПОСЛЕДОВАТЕЛНОСТ'!B207)</f>
        <v/>
      </c>
      <c r="C206" s="3" t="str">
        <f>IF(ISBLANK('ПЪРВИЧНА ПОСЛЕДОВАТЕЛНОСТ'!F207),"",'ПЪРВИЧНА ПОСЛЕДОВАТЕЛНОСТ'!F207-'ПЪРВИЧНА ПОСЛЕДОВАТЕЛНОСТ'!D207)</f>
        <v/>
      </c>
      <c r="D206" s="3" t="str">
        <f>IF(ISBLANK('ПЪРВИЧНА ПОСЛЕДОВАТЕЛНОСТ'!H207),"",'ПЪРВИЧНА ПОСЛЕДОВАТЕЛНОСТ'!H207-'ПЪРВИЧНА ПОСЛЕДОВАТЕЛНОСТ'!F207)</f>
        <v/>
      </c>
      <c r="E206" s="3" t="str">
        <f>IF(ISBLANK('ПЪРВИЧНА ПОСЛЕДОВАТЕЛНОСТ'!H207),"",'ПЪРВИЧНА ПОСЛЕДОВАТЕЛНОСТ'!H207-'ПЪРВИЧНА ПОСЛЕДОВАТЕЛНОСТ'!B207)</f>
        <v/>
      </c>
      <c r="F206" s="3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3" t="str">
        <f>IF(ISBLANK('ПЪРВИЧНА ПОСЛЕДОВАТЕЛНОСТ'!A208),"",'ПЪРВИЧНА ПОСЛЕДОВАТЕЛНОСТ'!A208)</f>
        <v/>
      </c>
      <c r="B207" s="3" t="str">
        <f>IF(ISBLANK('ПЪРВИЧНА ПОСЛЕДОВАТЕЛНОСТ'!D208),"",'ПЪРВИЧНА ПОСЛЕДОВАТЕЛНОСТ'!D208-'ПЪРВИЧНА ПОСЛЕДОВАТЕЛНОСТ'!B208)</f>
        <v/>
      </c>
      <c r="C207" s="3" t="str">
        <f>IF(ISBLANK('ПЪРВИЧНА ПОСЛЕДОВАТЕЛНОСТ'!F208),"",'ПЪРВИЧНА ПОСЛЕДОВАТЕЛНОСТ'!F208-'ПЪРВИЧНА ПОСЛЕДОВАТЕЛНОСТ'!D208)</f>
        <v/>
      </c>
      <c r="D207" s="3" t="str">
        <f>IF(ISBLANK('ПЪРВИЧНА ПОСЛЕДОВАТЕЛНОСТ'!H208),"",'ПЪРВИЧНА ПОСЛЕДОВАТЕЛНОСТ'!H208-'ПЪРВИЧНА ПОСЛЕДОВАТЕЛНОСТ'!F208)</f>
        <v/>
      </c>
      <c r="E207" s="3" t="str">
        <f>IF(ISBLANK('ПЪРВИЧНА ПОСЛЕДОВАТЕЛНОСТ'!H208),"",'ПЪРВИЧНА ПОСЛЕДОВАТЕЛНОСТ'!H208-'ПЪРВИЧНА ПОСЛЕДОВАТЕЛНОСТ'!B208)</f>
        <v/>
      </c>
      <c r="F207" s="3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3" t="str">
        <f>IF(ISBLANK('ПЪРВИЧНА ПОСЛЕДОВАТЕЛНОСТ'!A209),"",'ПЪРВИЧНА ПОСЛЕДОВАТЕЛНОСТ'!A209)</f>
        <v/>
      </c>
      <c r="B208" s="3" t="str">
        <f>IF(ISBLANK('ПЪРВИЧНА ПОСЛЕДОВАТЕЛНОСТ'!D209),"",'ПЪРВИЧНА ПОСЛЕДОВАТЕЛНОСТ'!D209-'ПЪРВИЧНА ПОСЛЕДОВАТЕЛНОСТ'!B209)</f>
        <v/>
      </c>
      <c r="C208" s="3" t="str">
        <f>IF(ISBLANK('ПЪРВИЧНА ПОСЛЕДОВАТЕЛНОСТ'!F209),"",'ПЪРВИЧНА ПОСЛЕДОВАТЕЛНОСТ'!F209-'ПЪРВИЧНА ПОСЛЕДОВАТЕЛНОСТ'!D209)</f>
        <v/>
      </c>
      <c r="D208" s="3" t="str">
        <f>IF(ISBLANK('ПЪРВИЧНА ПОСЛЕДОВАТЕЛНОСТ'!H209),"",'ПЪРВИЧНА ПОСЛЕДОВАТЕЛНОСТ'!H209-'ПЪРВИЧНА ПОСЛЕДОВАТЕЛНОСТ'!F209)</f>
        <v/>
      </c>
      <c r="E208" s="3" t="str">
        <f>IF(ISBLANK('ПЪРВИЧНА ПОСЛЕДОВАТЕЛНОСТ'!H209),"",'ПЪРВИЧНА ПОСЛЕДОВАТЕЛНОСТ'!H209-'ПЪРВИЧНА ПОСЛЕДОВАТЕЛНОСТ'!B209)</f>
        <v/>
      </c>
      <c r="F208" s="3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3" t="str">
        <f>IF(ISBLANK('ПЪРВИЧНА ПОСЛЕДОВАТЕЛНОСТ'!A210),"",'ПЪРВИЧНА ПОСЛЕДОВАТЕЛНОСТ'!A210)</f>
        <v/>
      </c>
      <c r="B209" s="3" t="str">
        <f>IF(ISBLANK('ПЪРВИЧНА ПОСЛЕДОВАТЕЛНОСТ'!D210),"",'ПЪРВИЧНА ПОСЛЕДОВАТЕЛНОСТ'!D210-'ПЪРВИЧНА ПОСЛЕДОВАТЕЛНОСТ'!B210)</f>
        <v/>
      </c>
      <c r="C209" s="3" t="str">
        <f>IF(ISBLANK('ПЪРВИЧНА ПОСЛЕДОВАТЕЛНОСТ'!F210),"",'ПЪРВИЧНА ПОСЛЕДОВАТЕЛНОСТ'!F210-'ПЪРВИЧНА ПОСЛЕДОВАТЕЛНОСТ'!D210)</f>
        <v/>
      </c>
      <c r="D209" s="3" t="str">
        <f>IF(ISBLANK('ПЪРВИЧНА ПОСЛЕДОВАТЕЛНОСТ'!H210),"",'ПЪРВИЧНА ПОСЛЕДОВАТЕЛНОСТ'!H210-'ПЪРВИЧНА ПОСЛЕДОВАТЕЛНОСТ'!F210)</f>
        <v/>
      </c>
      <c r="E209" s="3" t="str">
        <f>IF(ISBLANK('ПЪРВИЧНА ПОСЛЕДОВАТЕЛНОСТ'!H210),"",'ПЪРВИЧНА ПОСЛЕДОВАТЕЛНОСТ'!H210-'ПЪРВИЧНА ПОСЛЕДОВАТЕЛНОСТ'!B210)</f>
        <v/>
      </c>
      <c r="F209" s="3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3" t="str">
        <f>IF(ISBLANK('ПЪРВИЧНА ПОСЛЕДОВАТЕЛНОСТ'!A211),"",'ПЪРВИЧНА ПОСЛЕДОВАТЕЛНОСТ'!A211)</f>
        <v/>
      </c>
      <c r="B210" s="3" t="str">
        <f>IF(ISBLANK('ПЪРВИЧНА ПОСЛЕДОВАТЕЛНОСТ'!D211),"",'ПЪРВИЧНА ПОСЛЕДОВАТЕЛНОСТ'!D211-'ПЪРВИЧНА ПОСЛЕДОВАТЕЛНОСТ'!B211)</f>
        <v/>
      </c>
      <c r="C210" s="3" t="str">
        <f>IF(ISBLANK('ПЪРВИЧНА ПОСЛЕДОВАТЕЛНОСТ'!F211),"",'ПЪРВИЧНА ПОСЛЕДОВАТЕЛНОСТ'!F211-'ПЪРВИЧНА ПОСЛЕДОВАТЕЛНОСТ'!D211)</f>
        <v/>
      </c>
      <c r="D210" s="3" t="str">
        <f>IF(ISBLANK('ПЪРВИЧНА ПОСЛЕДОВАТЕЛНОСТ'!H211),"",'ПЪРВИЧНА ПОСЛЕДОВАТЕЛНОСТ'!H211-'ПЪРВИЧНА ПОСЛЕДОВАТЕЛНОСТ'!F211)</f>
        <v/>
      </c>
      <c r="E210" s="3" t="str">
        <f>IF(ISBLANK('ПЪРВИЧНА ПОСЛЕДОВАТЕЛНОСТ'!H211),"",'ПЪРВИЧНА ПОСЛЕДОВАТЕЛНОСТ'!H211-'ПЪРВИЧНА ПОСЛЕДОВАТЕЛНОСТ'!B211)</f>
        <v/>
      </c>
      <c r="F210" s="3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3" t="str">
        <f>IF(ISBLANK('ПЪРВИЧНА ПОСЛЕДОВАТЕЛНОСТ'!A212),"",'ПЪРВИЧНА ПОСЛЕДОВАТЕЛНОСТ'!A212)</f>
        <v/>
      </c>
      <c r="B211" s="3" t="str">
        <f>IF(ISBLANK('ПЪРВИЧНА ПОСЛЕДОВАТЕЛНОСТ'!D212),"",'ПЪРВИЧНА ПОСЛЕДОВАТЕЛНОСТ'!D212-'ПЪРВИЧНА ПОСЛЕДОВАТЕЛНОСТ'!B212)</f>
        <v/>
      </c>
      <c r="C211" s="3" t="str">
        <f>IF(ISBLANK('ПЪРВИЧНА ПОСЛЕДОВАТЕЛНОСТ'!F212),"",'ПЪРВИЧНА ПОСЛЕДОВАТЕЛНОСТ'!F212-'ПЪРВИЧНА ПОСЛЕДОВАТЕЛНОСТ'!D212)</f>
        <v/>
      </c>
      <c r="D211" s="3" t="str">
        <f>IF(ISBLANK('ПЪРВИЧНА ПОСЛЕДОВАТЕЛНОСТ'!H212),"",'ПЪРВИЧНА ПОСЛЕДОВАТЕЛНОСТ'!H212-'ПЪРВИЧНА ПОСЛЕДОВАТЕЛНОСТ'!F212)</f>
        <v/>
      </c>
      <c r="E211" s="3" t="str">
        <f>IF(ISBLANK('ПЪРВИЧНА ПОСЛЕДОВАТЕЛНОСТ'!H212),"",'ПЪРВИЧНА ПОСЛЕДОВАТЕЛНОСТ'!H212-'ПЪРВИЧНА ПОСЛЕДОВАТЕЛНОСТ'!B212)</f>
        <v/>
      </c>
      <c r="F211" s="3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3" t="str">
        <f>IF(ISBLANK('ПЪРВИЧНА ПОСЛЕДОВАТЕЛНОСТ'!A213),"",'ПЪРВИЧНА ПОСЛЕДОВАТЕЛНОСТ'!A213)</f>
        <v/>
      </c>
      <c r="B212" s="3" t="str">
        <f>IF(ISBLANK('ПЪРВИЧНА ПОСЛЕДОВАТЕЛНОСТ'!D213),"",'ПЪРВИЧНА ПОСЛЕДОВАТЕЛНОСТ'!D213-'ПЪРВИЧНА ПОСЛЕДОВАТЕЛНОСТ'!B213)</f>
        <v/>
      </c>
      <c r="C212" s="3" t="str">
        <f>IF(ISBLANK('ПЪРВИЧНА ПОСЛЕДОВАТЕЛНОСТ'!F213),"",'ПЪРВИЧНА ПОСЛЕДОВАТЕЛНОСТ'!F213-'ПЪРВИЧНА ПОСЛЕДОВАТЕЛНОСТ'!D213)</f>
        <v/>
      </c>
      <c r="D212" s="3" t="str">
        <f>IF(ISBLANK('ПЪРВИЧНА ПОСЛЕДОВАТЕЛНОСТ'!H213),"",'ПЪРВИЧНА ПОСЛЕДОВАТЕЛНОСТ'!H213-'ПЪРВИЧНА ПОСЛЕДОВАТЕЛНОСТ'!F213)</f>
        <v/>
      </c>
      <c r="E212" s="3" t="str">
        <f>IF(ISBLANK('ПЪРВИЧНА ПОСЛЕДОВАТЕЛНОСТ'!H213),"",'ПЪРВИЧНА ПОСЛЕДОВАТЕЛНОСТ'!H213-'ПЪРВИЧНА ПОСЛЕДОВАТЕЛНОСТ'!B213)</f>
        <v/>
      </c>
      <c r="F212" s="3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3" t="str">
        <f>IF(ISBLANK('ПЪРВИЧНА ПОСЛЕДОВАТЕЛНОСТ'!A214),"",'ПЪРВИЧНА ПОСЛЕДОВАТЕЛНОСТ'!A214)</f>
        <v/>
      </c>
      <c r="B213" s="3" t="str">
        <f>IF(ISBLANK('ПЪРВИЧНА ПОСЛЕДОВАТЕЛНОСТ'!D214),"",'ПЪРВИЧНА ПОСЛЕДОВАТЕЛНОСТ'!D214-'ПЪРВИЧНА ПОСЛЕДОВАТЕЛНОСТ'!B214)</f>
        <v/>
      </c>
      <c r="C213" s="3" t="str">
        <f>IF(ISBLANK('ПЪРВИЧНА ПОСЛЕДОВАТЕЛНОСТ'!F214),"",'ПЪРВИЧНА ПОСЛЕДОВАТЕЛНОСТ'!F214-'ПЪРВИЧНА ПОСЛЕДОВАТЕЛНОСТ'!D214)</f>
        <v/>
      </c>
      <c r="D213" s="3" t="str">
        <f>IF(ISBLANK('ПЪРВИЧНА ПОСЛЕДОВАТЕЛНОСТ'!H214),"",'ПЪРВИЧНА ПОСЛЕДОВАТЕЛНОСТ'!H214-'ПЪРВИЧНА ПОСЛЕДОВАТЕЛНОСТ'!F214)</f>
        <v/>
      </c>
      <c r="E213" s="3" t="str">
        <f>IF(ISBLANK('ПЪРВИЧНА ПОСЛЕДОВАТЕЛНОСТ'!H214),"",'ПЪРВИЧНА ПОСЛЕДОВАТЕЛНОСТ'!H214-'ПЪРВИЧНА ПОСЛЕДОВАТЕЛНОСТ'!B214)</f>
        <v/>
      </c>
      <c r="F213" s="3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3" t="str">
        <f>IF(ISBLANK('ПЪРВИЧНА ПОСЛЕДОВАТЕЛНОСТ'!A215),"",'ПЪРВИЧНА ПОСЛЕДОВАТЕЛНОСТ'!A215)</f>
        <v/>
      </c>
      <c r="B214" s="3" t="str">
        <f>IF(ISBLANK('ПЪРВИЧНА ПОСЛЕДОВАТЕЛНОСТ'!D215),"",'ПЪРВИЧНА ПОСЛЕДОВАТЕЛНОСТ'!D215-'ПЪРВИЧНА ПОСЛЕДОВАТЕЛНОСТ'!B215)</f>
        <v/>
      </c>
      <c r="C214" s="3" t="str">
        <f>IF(ISBLANK('ПЪРВИЧНА ПОСЛЕДОВАТЕЛНОСТ'!F215),"",'ПЪРВИЧНА ПОСЛЕДОВАТЕЛНОСТ'!F215-'ПЪРВИЧНА ПОСЛЕДОВАТЕЛНОСТ'!D215)</f>
        <v/>
      </c>
      <c r="D214" s="3" t="str">
        <f>IF(ISBLANK('ПЪРВИЧНА ПОСЛЕДОВАТЕЛНОСТ'!H215),"",'ПЪРВИЧНА ПОСЛЕДОВАТЕЛНОСТ'!H215-'ПЪРВИЧНА ПОСЛЕДОВАТЕЛНОСТ'!F215)</f>
        <v/>
      </c>
      <c r="E214" s="3" t="str">
        <f>IF(ISBLANK('ПЪРВИЧНА ПОСЛЕДОВАТЕЛНОСТ'!H215),"",'ПЪРВИЧНА ПОСЛЕДОВАТЕЛНОСТ'!H215-'ПЪРВИЧНА ПОСЛЕДОВАТЕЛНОСТ'!B215)</f>
        <v/>
      </c>
      <c r="F214" s="3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3" t="str">
        <f>IF(ISBLANK('ПЪРВИЧНА ПОСЛЕДОВАТЕЛНОСТ'!A216),"",'ПЪРВИЧНА ПОСЛЕДОВАТЕЛНОСТ'!A216)</f>
        <v/>
      </c>
      <c r="B215" s="3" t="str">
        <f>IF(ISBLANK('ПЪРВИЧНА ПОСЛЕДОВАТЕЛНОСТ'!D216),"",'ПЪРВИЧНА ПОСЛЕДОВАТЕЛНОСТ'!D216-'ПЪРВИЧНА ПОСЛЕДОВАТЕЛНОСТ'!B216)</f>
        <v/>
      </c>
      <c r="C215" s="3" t="str">
        <f>IF(ISBLANK('ПЪРВИЧНА ПОСЛЕДОВАТЕЛНОСТ'!F216),"",'ПЪРВИЧНА ПОСЛЕДОВАТЕЛНОСТ'!F216-'ПЪРВИЧНА ПОСЛЕДОВАТЕЛНОСТ'!D216)</f>
        <v/>
      </c>
      <c r="D215" s="3" t="str">
        <f>IF(ISBLANK('ПЪРВИЧНА ПОСЛЕДОВАТЕЛНОСТ'!H216),"",'ПЪРВИЧНА ПОСЛЕДОВАТЕЛНОСТ'!H216-'ПЪРВИЧНА ПОСЛЕДОВАТЕЛНОСТ'!F216)</f>
        <v/>
      </c>
      <c r="E215" s="3" t="str">
        <f>IF(ISBLANK('ПЪРВИЧНА ПОСЛЕДОВАТЕЛНОСТ'!H216),"",'ПЪРВИЧНА ПОСЛЕДОВАТЕЛНОСТ'!H216-'ПЪРВИЧНА ПОСЛЕДОВАТЕЛНОСТ'!B216)</f>
        <v/>
      </c>
      <c r="F215" s="3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3" t="str">
        <f>IF(ISBLANK('ПЪРВИЧНА ПОСЛЕДОВАТЕЛНОСТ'!A217),"",'ПЪРВИЧНА ПОСЛЕДОВАТЕЛНОСТ'!A217)</f>
        <v/>
      </c>
      <c r="B216" s="3" t="str">
        <f>IF(ISBLANK('ПЪРВИЧНА ПОСЛЕДОВАТЕЛНОСТ'!D217),"",'ПЪРВИЧНА ПОСЛЕДОВАТЕЛНОСТ'!D217-'ПЪРВИЧНА ПОСЛЕДОВАТЕЛНОСТ'!B217)</f>
        <v/>
      </c>
      <c r="C216" s="3" t="str">
        <f>IF(ISBLANK('ПЪРВИЧНА ПОСЛЕДОВАТЕЛНОСТ'!F217),"",'ПЪРВИЧНА ПОСЛЕДОВАТЕЛНОСТ'!F217-'ПЪРВИЧНА ПОСЛЕДОВАТЕЛНОСТ'!D217)</f>
        <v/>
      </c>
      <c r="D216" s="3" t="str">
        <f>IF(ISBLANK('ПЪРВИЧНА ПОСЛЕДОВАТЕЛНОСТ'!H217),"",'ПЪРВИЧНА ПОСЛЕДОВАТЕЛНОСТ'!H217-'ПЪРВИЧНА ПОСЛЕДОВАТЕЛНОСТ'!F217)</f>
        <v/>
      </c>
      <c r="E216" s="3" t="str">
        <f>IF(ISBLANK('ПЪРВИЧНА ПОСЛЕДОВАТЕЛНОСТ'!H217),"",'ПЪРВИЧНА ПОСЛЕДОВАТЕЛНОСТ'!H217-'ПЪРВИЧНА ПОСЛЕДОВАТЕЛНОСТ'!B217)</f>
        <v/>
      </c>
      <c r="F216" s="3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3" t="str">
        <f>IF(ISBLANK('ПЪРВИЧНА ПОСЛЕДОВАТЕЛНОСТ'!A218),"",'ПЪРВИЧНА ПОСЛЕДОВАТЕЛНОСТ'!A218)</f>
        <v/>
      </c>
      <c r="B217" s="3" t="str">
        <f>IF(ISBLANK('ПЪРВИЧНА ПОСЛЕДОВАТЕЛНОСТ'!D218),"",'ПЪРВИЧНА ПОСЛЕДОВАТЕЛНОСТ'!D218-'ПЪРВИЧНА ПОСЛЕДОВАТЕЛНОСТ'!B218)</f>
        <v/>
      </c>
      <c r="C217" s="3" t="str">
        <f>IF(ISBLANK('ПЪРВИЧНА ПОСЛЕДОВАТЕЛНОСТ'!F218),"",'ПЪРВИЧНА ПОСЛЕДОВАТЕЛНОСТ'!F218-'ПЪРВИЧНА ПОСЛЕДОВАТЕЛНОСТ'!D218)</f>
        <v/>
      </c>
      <c r="D217" s="3" t="str">
        <f>IF(ISBLANK('ПЪРВИЧНА ПОСЛЕДОВАТЕЛНОСТ'!H218),"",'ПЪРВИЧНА ПОСЛЕДОВАТЕЛНОСТ'!H218-'ПЪРВИЧНА ПОСЛЕДОВАТЕЛНОСТ'!F218)</f>
        <v/>
      </c>
      <c r="E217" s="3" t="str">
        <f>IF(ISBLANK('ПЪРВИЧНА ПОСЛЕДОВАТЕЛНОСТ'!H218),"",'ПЪРВИЧНА ПОСЛЕДОВАТЕЛНОСТ'!H218-'ПЪРВИЧНА ПОСЛЕДОВАТЕЛНОСТ'!B218)</f>
        <v/>
      </c>
      <c r="F217" s="3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3" t="str">
        <f>IF(ISBLANK('ПЪРВИЧНА ПОСЛЕДОВАТЕЛНОСТ'!A219),"",'ПЪРВИЧНА ПОСЛЕДОВАТЕЛНОСТ'!A219)</f>
        <v/>
      </c>
      <c r="B218" s="3" t="str">
        <f>IF(ISBLANK('ПЪРВИЧНА ПОСЛЕДОВАТЕЛНОСТ'!D219),"",'ПЪРВИЧНА ПОСЛЕДОВАТЕЛНОСТ'!D219-'ПЪРВИЧНА ПОСЛЕДОВАТЕЛНОСТ'!B219)</f>
        <v/>
      </c>
      <c r="C218" s="3" t="str">
        <f>IF(ISBLANK('ПЪРВИЧНА ПОСЛЕДОВАТЕЛНОСТ'!F219),"",'ПЪРВИЧНА ПОСЛЕДОВАТЕЛНОСТ'!F219-'ПЪРВИЧНА ПОСЛЕДОВАТЕЛНОСТ'!D219)</f>
        <v/>
      </c>
      <c r="D218" s="3" t="str">
        <f>IF(ISBLANK('ПЪРВИЧНА ПОСЛЕДОВАТЕЛНОСТ'!H219),"",'ПЪРВИЧНА ПОСЛЕДОВАТЕЛНОСТ'!H219-'ПЪРВИЧНА ПОСЛЕДОВАТЕЛНОСТ'!F219)</f>
        <v/>
      </c>
      <c r="E218" s="3" t="str">
        <f>IF(ISBLANK('ПЪРВИЧНА ПОСЛЕДОВАТЕЛНОСТ'!H219),"",'ПЪРВИЧНА ПОСЛЕДОВАТЕЛНОСТ'!H219-'ПЪРВИЧНА ПОСЛЕДОВАТЕЛНОСТ'!B219)</f>
        <v/>
      </c>
      <c r="F218" s="3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3" t="str">
        <f>IF(ISBLANK('ПЪРВИЧНА ПОСЛЕДОВАТЕЛНОСТ'!A220),"",'ПЪРВИЧНА ПОСЛЕДОВАТЕЛНОСТ'!A220)</f>
        <v/>
      </c>
      <c r="B219" s="3" t="str">
        <f>IF(ISBLANK('ПЪРВИЧНА ПОСЛЕДОВАТЕЛНОСТ'!D220),"",'ПЪРВИЧНА ПОСЛЕДОВАТЕЛНОСТ'!D220-'ПЪРВИЧНА ПОСЛЕДОВАТЕЛНОСТ'!B220)</f>
        <v/>
      </c>
      <c r="C219" s="3" t="str">
        <f>IF(ISBLANK('ПЪРВИЧНА ПОСЛЕДОВАТЕЛНОСТ'!F220),"",'ПЪРВИЧНА ПОСЛЕДОВАТЕЛНОСТ'!F220-'ПЪРВИЧНА ПОСЛЕДОВАТЕЛНОСТ'!D220)</f>
        <v/>
      </c>
      <c r="D219" s="3" t="str">
        <f>IF(ISBLANK('ПЪРВИЧНА ПОСЛЕДОВАТЕЛНОСТ'!H220),"",'ПЪРВИЧНА ПОСЛЕДОВАТЕЛНОСТ'!H220-'ПЪРВИЧНА ПОСЛЕДОВАТЕЛНОСТ'!F220)</f>
        <v/>
      </c>
      <c r="E219" s="3" t="str">
        <f>IF(ISBLANK('ПЪРВИЧНА ПОСЛЕДОВАТЕЛНОСТ'!H220),"",'ПЪРВИЧНА ПОСЛЕДОВАТЕЛНОСТ'!H220-'ПЪРВИЧНА ПОСЛЕДОВАТЕЛНОСТ'!B220)</f>
        <v/>
      </c>
      <c r="F219" s="3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3" t="str">
        <f>IF(ISBLANK('ПЪРВИЧНА ПОСЛЕДОВАТЕЛНОСТ'!A221),"",'ПЪРВИЧНА ПОСЛЕДОВАТЕЛНОСТ'!A221)</f>
        <v/>
      </c>
      <c r="B220" s="3" t="str">
        <f>IF(ISBLANK('ПЪРВИЧНА ПОСЛЕДОВАТЕЛНОСТ'!D221),"",'ПЪРВИЧНА ПОСЛЕДОВАТЕЛНОСТ'!D221-'ПЪРВИЧНА ПОСЛЕДОВАТЕЛНОСТ'!B221)</f>
        <v/>
      </c>
      <c r="C220" s="3" t="str">
        <f>IF(ISBLANK('ПЪРВИЧНА ПОСЛЕДОВАТЕЛНОСТ'!F221),"",'ПЪРВИЧНА ПОСЛЕДОВАТЕЛНОСТ'!F221-'ПЪРВИЧНА ПОСЛЕДОВАТЕЛНОСТ'!D221)</f>
        <v/>
      </c>
      <c r="D220" s="3" t="str">
        <f>IF(ISBLANK('ПЪРВИЧНА ПОСЛЕДОВАТЕЛНОСТ'!H221),"",'ПЪРВИЧНА ПОСЛЕДОВАТЕЛНОСТ'!H221-'ПЪРВИЧНА ПОСЛЕДОВАТЕЛНОСТ'!F221)</f>
        <v/>
      </c>
      <c r="E220" s="3" t="str">
        <f>IF(ISBLANK('ПЪРВИЧНА ПОСЛЕДОВАТЕЛНОСТ'!H221),"",'ПЪРВИЧНА ПОСЛЕДОВАТЕЛНОСТ'!H221-'ПЪРВИЧНА ПОСЛЕДОВАТЕЛНОСТ'!B221)</f>
        <v/>
      </c>
      <c r="F220" s="3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3" t="str">
        <f>IF(ISBLANK('ПЪРВИЧНА ПОСЛЕДОВАТЕЛНОСТ'!A222),"",'ПЪРВИЧНА ПОСЛЕДОВАТЕЛНОСТ'!A222)</f>
        <v/>
      </c>
      <c r="B221" s="3" t="str">
        <f>IF(ISBLANK('ПЪРВИЧНА ПОСЛЕДОВАТЕЛНОСТ'!D222),"",'ПЪРВИЧНА ПОСЛЕДОВАТЕЛНОСТ'!D222-'ПЪРВИЧНА ПОСЛЕДОВАТЕЛНОСТ'!B222)</f>
        <v/>
      </c>
      <c r="C221" s="3" t="str">
        <f>IF(ISBLANK('ПЪРВИЧНА ПОСЛЕДОВАТЕЛНОСТ'!F222),"",'ПЪРВИЧНА ПОСЛЕДОВАТЕЛНОСТ'!F222-'ПЪРВИЧНА ПОСЛЕДОВАТЕЛНОСТ'!D222)</f>
        <v/>
      </c>
      <c r="D221" s="3" t="str">
        <f>IF(ISBLANK('ПЪРВИЧНА ПОСЛЕДОВАТЕЛНОСТ'!H222),"",'ПЪРВИЧНА ПОСЛЕДОВАТЕЛНОСТ'!H222-'ПЪРВИЧНА ПОСЛЕДОВАТЕЛНОСТ'!F222)</f>
        <v/>
      </c>
      <c r="E221" s="3" t="str">
        <f>IF(ISBLANK('ПЪРВИЧНА ПОСЛЕДОВАТЕЛНОСТ'!H222),"",'ПЪРВИЧНА ПОСЛЕДОВАТЕЛНОСТ'!H222-'ПЪРВИЧНА ПОСЛЕДОВАТЕЛНОСТ'!B222)</f>
        <v/>
      </c>
      <c r="F221" s="3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3" t="str">
        <f>IF(ISBLANK('ПЪРВИЧНА ПОСЛЕДОВАТЕЛНОСТ'!A223),"",'ПЪРВИЧНА ПОСЛЕДОВАТЕЛНОСТ'!A223)</f>
        <v/>
      </c>
      <c r="B222" s="3" t="str">
        <f>IF(ISBLANK('ПЪРВИЧНА ПОСЛЕДОВАТЕЛНОСТ'!D223),"",'ПЪРВИЧНА ПОСЛЕДОВАТЕЛНОСТ'!D223-'ПЪРВИЧНА ПОСЛЕДОВАТЕЛНОСТ'!B223)</f>
        <v/>
      </c>
      <c r="C222" s="3" t="str">
        <f>IF(ISBLANK('ПЪРВИЧНА ПОСЛЕДОВАТЕЛНОСТ'!F223),"",'ПЪРВИЧНА ПОСЛЕДОВАТЕЛНОСТ'!F223-'ПЪРВИЧНА ПОСЛЕДОВАТЕЛНОСТ'!D223)</f>
        <v/>
      </c>
      <c r="D222" s="3" t="str">
        <f>IF(ISBLANK('ПЪРВИЧНА ПОСЛЕДОВАТЕЛНОСТ'!H223),"",'ПЪРВИЧНА ПОСЛЕДОВАТЕЛНОСТ'!H223-'ПЪРВИЧНА ПОСЛЕДОВАТЕЛНОСТ'!F223)</f>
        <v/>
      </c>
      <c r="E222" s="3" t="str">
        <f>IF(ISBLANK('ПЪРВИЧНА ПОСЛЕДОВАТЕЛНОСТ'!H223),"",'ПЪРВИЧНА ПОСЛЕДОВАТЕЛНОСТ'!H223-'ПЪРВИЧНА ПОСЛЕДОВАТЕЛНОСТ'!B223)</f>
        <v/>
      </c>
      <c r="F222" s="3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3" t="str">
        <f>IF(ISBLANK('ПЪРВИЧНА ПОСЛЕДОВАТЕЛНОСТ'!A224),"",'ПЪРВИЧНА ПОСЛЕДОВАТЕЛНОСТ'!A224)</f>
        <v/>
      </c>
      <c r="B223" s="3" t="str">
        <f>IF(ISBLANK('ПЪРВИЧНА ПОСЛЕДОВАТЕЛНОСТ'!D224),"",'ПЪРВИЧНА ПОСЛЕДОВАТЕЛНОСТ'!D224-'ПЪРВИЧНА ПОСЛЕДОВАТЕЛНОСТ'!B224)</f>
        <v/>
      </c>
      <c r="C223" s="3" t="str">
        <f>IF(ISBLANK('ПЪРВИЧНА ПОСЛЕДОВАТЕЛНОСТ'!F224),"",'ПЪРВИЧНА ПОСЛЕДОВАТЕЛНОСТ'!F224-'ПЪРВИЧНА ПОСЛЕДОВАТЕЛНОСТ'!D224)</f>
        <v/>
      </c>
      <c r="D223" s="3" t="str">
        <f>IF(ISBLANK('ПЪРВИЧНА ПОСЛЕДОВАТЕЛНОСТ'!H224),"",'ПЪРВИЧНА ПОСЛЕДОВАТЕЛНОСТ'!H224-'ПЪРВИЧНА ПОСЛЕДОВАТЕЛНОСТ'!F224)</f>
        <v/>
      </c>
      <c r="E223" s="3" t="str">
        <f>IF(ISBLANK('ПЪРВИЧНА ПОСЛЕДОВАТЕЛНОСТ'!H224),"",'ПЪРВИЧНА ПОСЛЕДОВАТЕЛНОСТ'!H224-'ПЪРВИЧНА ПОСЛЕДОВАТЕЛНОСТ'!B224)</f>
        <v/>
      </c>
      <c r="F223" s="3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3" t="str">
        <f>IF(ISBLANK('ПЪРВИЧНА ПОСЛЕДОВАТЕЛНОСТ'!A225),"",'ПЪРВИЧНА ПОСЛЕДОВАТЕЛНОСТ'!A225)</f>
        <v/>
      </c>
      <c r="B224" s="3" t="str">
        <f>IF(ISBLANK('ПЪРВИЧНА ПОСЛЕДОВАТЕЛНОСТ'!D225),"",'ПЪРВИЧНА ПОСЛЕДОВАТЕЛНОСТ'!D225-'ПЪРВИЧНА ПОСЛЕДОВАТЕЛНОСТ'!B225)</f>
        <v/>
      </c>
      <c r="C224" s="3" t="str">
        <f>IF(ISBLANK('ПЪРВИЧНА ПОСЛЕДОВАТЕЛНОСТ'!F225),"",'ПЪРВИЧНА ПОСЛЕДОВАТЕЛНОСТ'!F225-'ПЪРВИЧНА ПОСЛЕДОВАТЕЛНОСТ'!D225)</f>
        <v/>
      </c>
      <c r="D224" s="3" t="str">
        <f>IF(ISBLANK('ПЪРВИЧНА ПОСЛЕДОВАТЕЛНОСТ'!H225),"",'ПЪРВИЧНА ПОСЛЕДОВАТЕЛНОСТ'!H225-'ПЪРВИЧНА ПОСЛЕДОВАТЕЛНОСТ'!F225)</f>
        <v/>
      </c>
      <c r="E224" s="3" t="str">
        <f>IF(ISBLANK('ПЪРВИЧНА ПОСЛЕДОВАТЕЛНОСТ'!H225),"",'ПЪРВИЧНА ПОСЛЕДОВАТЕЛНОСТ'!H225-'ПЪРВИЧНА ПОСЛЕДОВАТЕЛНОСТ'!B225)</f>
        <v/>
      </c>
      <c r="F224" s="3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3" t="str">
        <f>IF(ISBLANK('ПЪРВИЧНА ПОСЛЕДОВАТЕЛНОСТ'!A226),"",'ПЪРВИЧНА ПОСЛЕДОВАТЕЛНОСТ'!A226)</f>
        <v/>
      </c>
      <c r="B225" s="3" t="str">
        <f>IF(ISBLANK('ПЪРВИЧНА ПОСЛЕДОВАТЕЛНОСТ'!D226),"",'ПЪРВИЧНА ПОСЛЕДОВАТЕЛНОСТ'!D226-'ПЪРВИЧНА ПОСЛЕДОВАТЕЛНОСТ'!B226)</f>
        <v/>
      </c>
      <c r="C225" s="3" t="str">
        <f>IF(ISBLANK('ПЪРВИЧНА ПОСЛЕДОВАТЕЛНОСТ'!F226),"",'ПЪРВИЧНА ПОСЛЕДОВАТЕЛНОСТ'!F226-'ПЪРВИЧНА ПОСЛЕДОВАТЕЛНОСТ'!D226)</f>
        <v/>
      </c>
      <c r="D225" s="3" t="str">
        <f>IF(ISBLANK('ПЪРВИЧНА ПОСЛЕДОВАТЕЛНОСТ'!H226),"",'ПЪРВИЧНА ПОСЛЕДОВАТЕЛНОСТ'!H226-'ПЪРВИЧНА ПОСЛЕДОВАТЕЛНОСТ'!F226)</f>
        <v/>
      </c>
      <c r="E225" s="3" t="str">
        <f>IF(ISBLANK('ПЪРВИЧНА ПОСЛЕДОВАТЕЛНОСТ'!H226),"",'ПЪРВИЧНА ПОСЛЕДОВАТЕЛНОСТ'!H226-'ПЪРВИЧНА ПОСЛЕДОВАТЕЛНОСТ'!B226)</f>
        <v/>
      </c>
      <c r="F225" s="3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3" t="str">
        <f>IF(ISBLANK('ПЪРВИЧНА ПОСЛЕДОВАТЕЛНОСТ'!A227),"",'ПЪРВИЧНА ПОСЛЕДОВАТЕЛНОСТ'!A227)</f>
        <v/>
      </c>
      <c r="B226" s="3" t="str">
        <f>IF(ISBLANK('ПЪРВИЧНА ПОСЛЕДОВАТЕЛНОСТ'!D227),"",'ПЪРВИЧНА ПОСЛЕДОВАТЕЛНОСТ'!D227-'ПЪРВИЧНА ПОСЛЕДОВАТЕЛНОСТ'!B227)</f>
        <v/>
      </c>
      <c r="C226" s="3" t="str">
        <f>IF(ISBLANK('ПЪРВИЧНА ПОСЛЕДОВАТЕЛНОСТ'!F227),"",'ПЪРВИЧНА ПОСЛЕДОВАТЕЛНОСТ'!F227-'ПЪРВИЧНА ПОСЛЕДОВАТЕЛНОСТ'!D227)</f>
        <v/>
      </c>
      <c r="D226" s="3" t="str">
        <f>IF(ISBLANK('ПЪРВИЧНА ПОСЛЕДОВАТЕЛНОСТ'!H227),"",'ПЪРВИЧНА ПОСЛЕДОВАТЕЛНОСТ'!H227-'ПЪРВИЧНА ПОСЛЕДОВАТЕЛНОСТ'!F227)</f>
        <v/>
      </c>
      <c r="E226" s="3" t="str">
        <f>IF(ISBLANK('ПЪРВИЧНА ПОСЛЕДОВАТЕЛНОСТ'!H227),"",'ПЪРВИЧНА ПОСЛЕДОВАТЕЛНОСТ'!H227-'ПЪРВИЧНА ПОСЛЕДОВАТЕЛНОСТ'!B227)</f>
        <v/>
      </c>
      <c r="F226" s="3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3" t="str">
        <f>IF(ISBLANK('ПЪРВИЧНА ПОСЛЕДОВАТЕЛНОСТ'!A228),"",'ПЪРВИЧНА ПОСЛЕДОВАТЕЛНОСТ'!A228)</f>
        <v/>
      </c>
      <c r="B227" s="3" t="str">
        <f>IF(ISBLANK('ПЪРВИЧНА ПОСЛЕДОВАТЕЛНОСТ'!D228),"",'ПЪРВИЧНА ПОСЛЕДОВАТЕЛНОСТ'!D228-'ПЪРВИЧНА ПОСЛЕДОВАТЕЛНОСТ'!B228)</f>
        <v/>
      </c>
      <c r="C227" s="3" t="str">
        <f>IF(ISBLANK('ПЪРВИЧНА ПОСЛЕДОВАТЕЛНОСТ'!F228),"",'ПЪРВИЧНА ПОСЛЕДОВАТЕЛНОСТ'!F228-'ПЪРВИЧНА ПОСЛЕДОВАТЕЛНОСТ'!D228)</f>
        <v/>
      </c>
      <c r="D227" s="3" t="str">
        <f>IF(ISBLANK('ПЪРВИЧНА ПОСЛЕДОВАТЕЛНОСТ'!H228),"",'ПЪРВИЧНА ПОСЛЕДОВАТЕЛНОСТ'!H228-'ПЪРВИЧНА ПОСЛЕДОВАТЕЛНОСТ'!F228)</f>
        <v/>
      </c>
      <c r="E227" s="3" t="str">
        <f>IF(ISBLANK('ПЪРВИЧНА ПОСЛЕДОВАТЕЛНОСТ'!H228),"",'ПЪРВИЧНА ПОСЛЕДОВАТЕЛНОСТ'!H228-'ПЪРВИЧНА ПОСЛЕДОВАТЕЛНОСТ'!B228)</f>
        <v/>
      </c>
      <c r="F227" s="3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3" t="str">
        <f>IF(ISBLANK('ПЪРВИЧНА ПОСЛЕДОВАТЕЛНОСТ'!A229),"",'ПЪРВИЧНА ПОСЛЕДОВАТЕЛНОСТ'!A229)</f>
        <v/>
      </c>
      <c r="B228" s="3" t="str">
        <f>IF(ISBLANK('ПЪРВИЧНА ПОСЛЕДОВАТЕЛНОСТ'!D229),"",'ПЪРВИЧНА ПОСЛЕДОВАТЕЛНОСТ'!D229-'ПЪРВИЧНА ПОСЛЕДОВАТЕЛНОСТ'!B229)</f>
        <v/>
      </c>
      <c r="C228" s="3" t="str">
        <f>IF(ISBLANK('ПЪРВИЧНА ПОСЛЕДОВАТЕЛНОСТ'!F229),"",'ПЪРВИЧНА ПОСЛЕДОВАТЕЛНОСТ'!F229-'ПЪРВИЧНА ПОСЛЕДОВАТЕЛНОСТ'!D229)</f>
        <v/>
      </c>
      <c r="D228" s="3" t="str">
        <f>IF(ISBLANK('ПЪРВИЧНА ПОСЛЕДОВАТЕЛНОСТ'!H229),"",'ПЪРВИЧНА ПОСЛЕДОВАТЕЛНОСТ'!H229-'ПЪРВИЧНА ПОСЛЕДОВАТЕЛНОСТ'!F229)</f>
        <v/>
      </c>
      <c r="E228" s="3" t="str">
        <f>IF(ISBLANK('ПЪРВИЧНА ПОСЛЕДОВАТЕЛНОСТ'!H229),"",'ПЪРВИЧНА ПОСЛЕДОВАТЕЛНОСТ'!H229-'ПЪРВИЧНА ПОСЛЕДОВАТЕЛНОСТ'!B229)</f>
        <v/>
      </c>
      <c r="F228" s="3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3" t="str">
        <f>IF(ISBLANK('ПЪРВИЧНА ПОСЛЕДОВАТЕЛНОСТ'!A230),"",'ПЪРВИЧНА ПОСЛЕДОВАТЕЛНОСТ'!A230)</f>
        <v/>
      </c>
      <c r="B229" s="3" t="str">
        <f>IF(ISBLANK('ПЪРВИЧНА ПОСЛЕДОВАТЕЛНОСТ'!D230),"",'ПЪРВИЧНА ПОСЛЕДОВАТЕЛНОСТ'!D230-'ПЪРВИЧНА ПОСЛЕДОВАТЕЛНОСТ'!B230)</f>
        <v/>
      </c>
      <c r="C229" s="3" t="str">
        <f>IF(ISBLANK('ПЪРВИЧНА ПОСЛЕДОВАТЕЛНОСТ'!F230),"",'ПЪРВИЧНА ПОСЛЕДОВАТЕЛНОСТ'!F230-'ПЪРВИЧНА ПОСЛЕДОВАТЕЛНОСТ'!D230)</f>
        <v/>
      </c>
      <c r="D229" s="3" t="str">
        <f>IF(ISBLANK('ПЪРВИЧНА ПОСЛЕДОВАТЕЛНОСТ'!H230),"",'ПЪРВИЧНА ПОСЛЕДОВАТЕЛНОСТ'!H230-'ПЪРВИЧНА ПОСЛЕДОВАТЕЛНОСТ'!F230)</f>
        <v/>
      </c>
      <c r="E229" s="3" t="str">
        <f>IF(ISBLANK('ПЪРВИЧНА ПОСЛЕДОВАТЕЛНОСТ'!H230),"",'ПЪРВИЧНА ПОСЛЕДОВАТЕЛНОСТ'!H230-'ПЪРВИЧНА ПОСЛЕДОВАТЕЛНОСТ'!B230)</f>
        <v/>
      </c>
      <c r="F229" s="3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3" t="str">
        <f>IF(ISBLANK('ПЪРВИЧНА ПОСЛЕДОВАТЕЛНОСТ'!A231),"",'ПЪРВИЧНА ПОСЛЕДОВАТЕЛНОСТ'!A231)</f>
        <v/>
      </c>
      <c r="B230" s="3" t="str">
        <f>IF(ISBLANK('ПЪРВИЧНА ПОСЛЕДОВАТЕЛНОСТ'!D231),"",'ПЪРВИЧНА ПОСЛЕДОВАТЕЛНОСТ'!D231-'ПЪРВИЧНА ПОСЛЕДОВАТЕЛНОСТ'!B231)</f>
        <v/>
      </c>
      <c r="C230" s="3" t="str">
        <f>IF(ISBLANK('ПЪРВИЧНА ПОСЛЕДОВАТЕЛНОСТ'!F231),"",'ПЪРВИЧНА ПОСЛЕДОВАТЕЛНОСТ'!F231-'ПЪРВИЧНА ПОСЛЕДОВАТЕЛНОСТ'!D231)</f>
        <v/>
      </c>
      <c r="D230" s="3" t="str">
        <f>IF(ISBLANK('ПЪРВИЧНА ПОСЛЕДОВАТЕЛНОСТ'!H231),"",'ПЪРВИЧНА ПОСЛЕДОВАТЕЛНОСТ'!H231-'ПЪРВИЧНА ПОСЛЕДОВАТЕЛНОСТ'!F231)</f>
        <v/>
      </c>
      <c r="E230" s="3" t="str">
        <f>IF(ISBLANK('ПЪРВИЧНА ПОСЛЕДОВАТЕЛНОСТ'!H231),"",'ПЪРВИЧНА ПОСЛЕДОВАТЕЛНОСТ'!H231-'ПЪРВИЧНА ПОСЛЕДОВАТЕЛНОСТ'!B231)</f>
        <v/>
      </c>
      <c r="F230" s="3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3" t="str">
        <f>IF(ISBLANK('ПЪРВИЧНА ПОСЛЕДОВАТЕЛНОСТ'!A232),"",'ПЪРВИЧНА ПОСЛЕДОВАТЕЛНОСТ'!A232)</f>
        <v/>
      </c>
      <c r="B231" s="3" t="str">
        <f>IF(ISBLANK('ПЪРВИЧНА ПОСЛЕДОВАТЕЛНОСТ'!D232),"",'ПЪРВИЧНА ПОСЛЕДОВАТЕЛНОСТ'!D232-'ПЪРВИЧНА ПОСЛЕДОВАТЕЛНОСТ'!B232)</f>
        <v/>
      </c>
      <c r="C231" s="3" t="str">
        <f>IF(ISBLANK('ПЪРВИЧНА ПОСЛЕДОВАТЕЛНОСТ'!F232),"",'ПЪРВИЧНА ПОСЛЕДОВАТЕЛНОСТ'!F232-'ПЪРВИЧНА ПОСЛЕДОВАТЕЛНОСТ'!D232)</f>
        <v/>
      </c>
      <c r="D231" s="3" t="str">
        <f>IF(ISBLANK('ПЪРВИЧНА ПОСЛЕДОВАТЕЛНОСТ'!H232),"",'ПЪРВИЧНА ПОСЛЕДОВАТЕЛНОСТ'!H232-'ПЪРВИЧНА ПОСЛЕДОВАТЕЛНОСТ'!F232)</f>
        <v/>
      </c>
      <c r="E231" s="3" t="str">
        <f>IF(ISBLANK('ПЪРВИЧНА ПОСЛЕДОВАТЕЛНОСТ'!H232),"",'ПЪРВИЧНА ПОСЛЕДОВАТЕЛНОСТ'!H232-'ПЪРВИЧНА ПОСЛЕДОВАТЕЛНОСТ'!B232)</f>
        <v/>
      </c>
      <c r="F231" s="3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3" t="str">
        <f>IF(ISBLANK('ПЪРВИЧНА ПОСЛЕДОВАТЕЛНОСТ'!A233),"",'ПЪРВИЧНА ПОСЛЕДОВАТЕЛНОСТ'!A233)</f>
        <v/>
      </c>
      <c r="B232" s="3" t="str">
        <f>IF(ISBLANK('ПЪРВИЧНА ПОСЛЕДОВАТЕЛНОСТ'!D233),"",'ПЪРВИЧНА ПОСЛЕДОВАТЕЛНОСТ'!D233-'ПЪРВИЧНА ПОСЛЕДОВАТЕЛНОСТ'!B233)</f>
        <v/>
      </c>
      <c r="C232" s="3" t="str">
        <f>IF(ISBLANK('ПЪРВИЧНА ПОСЛЕДОВАТЕЛНОСТ'!F233),"",'ПЪРВИЧНА ПОСЛЕДОВАТЕЛНОСТ'!F233-'ПЪРВИЧНА ПОСЛЕДОВАТЕЛНОСТ'!D233)</f>
        <v/>
      </c>
      <c r="D232" s="3" t="str">
        <f>IF(ISBLANK('ПЪРВИЧНА ПОСЛЕДОВАТЕЛНОСТ'!H233),"",'ПЪРВИЧНА ПОСЛЕДОВАТЕЛНОСТ'!H233-'ПЪРВИЧНА ПОСЛЕДОВАТЕЛНОСТ'!F233)</f>
        <v/>
      </c>
      <c r="E232" s="3" t="str">
        <f>IF(ISBLANK('ПЪРВИЧНА ПОСЛЕДОВАТЕЛНОСТ'!H233),"",'ПЪРВИЧНА ПОСЛЕДОВАТЕЛНОСТ'!H233-'ПЪРВИЧНА ПОСЛЕДОВАТЕЛНОСТ'!B233)</f>
        <v/>
      </c>
      <c r="F232" s="3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3" t="str">
        <f>IF(ISBLANK('ПЪРВИЧНА ПОСЛЕДОВАТЕЛНОСТ'!A234),"",'ПЪРВИЧНА ПОСЛЕДОВАТЕЛНОСТ'!A234)</f>
        <v/>
      </c>
      <c r="B233" s="3" t="str">
        <f>IF(ISBLANK('ПЪРВИЧНА ПОСЛЕДОВАТЕЛНОСТ'!D234),"",'ПЪРВИЧНА ПОСЛЕДОВАТЕЛНОСТ'!D234-'ПЪРВИЧНА ПОСЛЕДОВАТЕЛНОСТ'!B234)</f>
        <v/>
      </c>
      <c r="C233" s="3" t="str">
        <f>IF(ISBLANK('ПЪРВИЧНА ПОСЛЕДОВАТЕЛНОСТ'!F234),"",'ПЪРВИЧНА ПОСЛЕДОВАТЕЛНОСТ'!F234-'ПЪРВИЧНА ПОСЛЕДОВАТЕЛНОСТ'!D234)</f>
        <v/>
      </c>
      <c r="D233" s="3" t="str">
        <f>IF(ISBLANK('ПЪРВИЧНА ПОСЛЕДОВАТЕЛНОСТ'!H234),"",'ПЪРВИЧНА ПОСЛЕДОВАТЕЛНОСТ'!H234-'ПЪРВИЧНА ПОСЛЕДОВАТЕЛНОСТ'!F234)</f>
        <v/>
      </c>
      <c r="E233" s="3" t="str">
        <f>IF(ISBLANK('ПЪРВИЧНА ПОСЛЕДОВАТЕЛНОСТ'!H234),"",'ПЪРВИЧНА ПОСЛЕДОВАТЕЛНОСТ'!H234-'ПЪРВИЧНА ПОСЛЕДОВАТЕЛНОСТ'!B234)</f>
        <v/>
      </c>
      <c r="F233" s="3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3" t="str">
        <f>IF(ISBLANK('ПЪРВИЧНА ПОСЛЕДОВАТЕЛНОСТ'!A235),"",'ПЪРВИЧНА ПОСЛЕДОВАТЕЛНОСТ'!A235)</f>
        <v/>
      </c>
      <c r="B234" s="3" t="str">
        <f>IF(ISBLANK('ПЪРВИЧНА ПОСЛЕДОВАТЕЛНОСТ'!D235),"",'ПЪРВИЧНА ПОСЛЕДОВАТЕЛНОСТ'!D235-'ПЪРВИЧНА ПОСЛЕДОВАТЕЛНОСТ'!B235)</f>
        <v/>
      </c>
      <c r="C234" s="3" t="str">
        <f>IF(ISBLANK('ПЪРВИЧНА ПОСЛЕДОВАТЕЛНОСТ'!F235),"",'ПЪРВИЧНА ПОСЛЕДОВАТЕЛНОСТ'!F235-'ПЪРВИЧНА ПОСЛЕДОВАТЕЛНОСТ'!D235)</f>
        <v/>
      </c>
      <c r="D234" s="3" t="str">
        <f>IF(ISBLANK('ПЪРВИЧНА ПОСЛЕДОВАТЕЛНОСТ'!H235),"",'ПЪРВИЧНА ПОСЛЕДОВАТЕЛНОСТ'!H235-'ПЪРВИЧНА ПОСЛЕДОВАТЕЛНОСТ'!F235)</f>
        <v/>
      </c>
      <c r="E234" s="3" t="str">
        <f>IF(ISBLANK('ПЪРВИЧНА ПОСЛЕДОВАТЕЛНОСТ'!H235),"",'ПЪРВИЧНА ПОСЛЕДОВАТЕЛНОСТ'!H235-'ПЪРВИЧНА ПОСЛЕДОВАТЕЛНОСТ'!B235)</f>
        <v/>
      </c>
      <c r="F234" s="3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3" t="str">
        <f>IF(ISBLANK('ПЪРВИЧНА ПОСЛЕДОВАТЕЛНОСТ'!A236),"",'ПЪРВИЧНА ПОСЛЕДОВАТЕЛНОСТ'!A236)</f>
        <v/>
      </c>
      <c r="B235" s="3" t="str">
        <f>IF(ISBLANK('ПЪРВИЧНА ПОСЛЕДОВАТЕЛНОСТ'!D236),"",'ПЪРВИЧНА ПОСЛЕДОВАТЕЛНОСТ'!D236-'ПЪРВИЧНА ПОСЛЕДОВАТЕЛНОСТ'!B236)</f>
        <v/>
      </c>
      <c r="C235" s="3" t="str">
        <f>IF(ISBLANK('ПЪРВИЧНА ПОСЛЕДОВАТЕЛНОСТ'!F236),"",'ПЪРВИЧНА ПОСЛЕДОВАТЕЛНОСТ'!F236-'ПЪРВИЧНА ПОСЛЕДОВАТЕЛНОСТ'!D236)</f>
        <v/>
      </c>
      <c r="D235" s="3" t="str">
        <f>IF(ISBLANK('ПЪРВИЧНА ПОСЛЕДОВАТЕЛНОСТ'!H236),"",'ПЪРВИЧНА ПОСЛЕДОВАТЕЛНОСТ'!H236-'ПЪРВИЧНА ПОСЛЕДОВАТЕЛНОСТ'!F236)</f>
        <v/>
      </c>
      <c r="E235" s="3" t="str">
        <f>IF(ISBLANK('ПЪРВИЧНА ПОСЛЕДОВАТЕЛНОСТ'!H236),"",'ПЪРВИЧНА ПОСЛЕДОВАТЕЛНОСТ'!H236-'ПЪРВИЧНА ПОСЛЕДОВАТЕЛНОСТ'!B236)</f>
        <v/>
      </c>
      <c r="F235" s="3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3" t="str">
        <f>IF(ISBLANK('ПЪРВИЧНА ПОСЛЕДОВАТЕЛНОСТ'!A237),"",'ПЪРВИЧНА ПОСЛЕДОВАТЕЛНОСТ'!A237)</f>
        <v/>
      </c>
      <c r="B236" s="3" t="str">
        <f>IF(ISBLANK('ПЪРВИЧНА ПОСЛЕДОВАТЕЛНОСТ'!D237),"",'ПЪРВИЧНА ПОСЛЕДОВАТЕЛНОСТ'!D237-'ПЪРВИЧНА ПОСЛЕДОВАТЕЛНОСТ'!B237)</f>
        <v/>
      </c>
      <c r="C236" s="3" t="str">
        <f>IF(ISBLANK('ПЪРВИЧНА ПОСЛЕДОВАТЕЛНОСТ'!F237),"",'ПЪРВИЧНА ПОСЛЕДОВАТЕЛНОСТ'!F237-'ПЪРВИЧНА ПОСЛЕДОВАТЕЛНОСТ'!D237)</f>
        <v/>
      </c>
      <c r="D236" s="3" t="str">
        <f>IF(ISBLANK('ПЪРВИЧНА ПОСЛЕДОВАТЕЛНОСТ'!H237),"",'ПЪРВИЧНА ПОСЛЕДОВАТЕЛНОСТ'!H237-'ПЪРВИЧНА ПОСЛЕДОВАТЕЛНОСТ'!F237)</f>
        <v/>
      </c>
      <c r="E236" s="3" t="str">
        <f>IF(ISBLANK('ПЪРВИЧНА ПОСЛЕДОВАТЕЛНОСТ'!H237),"",'ПЪРВИЧНА ПОСЛЕДОВАТЕЛНОСТ'!H237-'ПЪРВИЧНА ПОСЛЕДОВАТЕЛНОСТ'!B237)</f>
        <v/>
      </c>
      <c r="F236" s="3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3" t="str">
        <f>IF(ISBLANK('ПЪРВИЧНА ПОСЛЕДОВАТЕЛНОСТ'!A238),"",'ПЪРВИЧНА ПОСЛЕДОВАТЕЛНОСТ'!A238)</f>
        <v/>
      </c>
      <c r="B237" s="3" t="str">
        <f>IF(ISBLANK('ПЪРВИЧНА ПОСЛЕДОВАТЕЛНОСТ'!D238),"",'ПЪРВИЧНА ПОСЛЕДОВАТЕЛНОСТ'!D238-'ПЪРВИЧНА ПОСЛЕДОВАТЕЛНОСТ'!B238)</f>
        <v/>
      </c>
      <c r="C237" s="3" t="str">
        <f>IF(ISBLANK('ПЪРВИЧНА ПОСЛЕДОВАТЕЛНОСТ'!F238),"",'ПЪРВИЧНА ПОСЛЕДОВАТЕЛНОСТ'!F238-'ПЪРВИЧНА ПОСЛЕДОВАТЕЛНОСТ'!D238)</f>
        <v/>
      </c>
      <c r="D237" s="3" t="str">
        <f>IF(ISBLANK('ПЪРВИЧНА ПОСЛЕДОВАТЕЛНОСТ'!H238),"",'ПЪРВИЧНА ПОСЛЕДОВАТЕЛНОСТ'!H238-'ПЪРВИЧНА ПОСЛЕДОВАТЕЛНОСТ'!F238)</f>
        <v/>
      </c>
      <c r="E237" s="3" t="str">
        <f>IF(ISBLANK('ПЪРВИЧНА ПОСЛЕДОВАТЕЛНОСТ'!H238),"",'ПЪРВИЧНА ПОСЛЕДОВАТЕЛНОСТ'!H238-'ПЪРВИЧНА ПОСЛЕДОВАТЕЛНОСТ'!B238)</f>
        <v/>
      </c>
      <c r="F237" s="3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3" t="str">
        <f>IF(ISBLANK('ПЪРВИЧНА ПОСЛЕДОВАТЕЛНОСТ'!A239),"",'ПЪРВИЧНА ПОСЛЕДОВАТЕЛНОСТ'!A239)</f>
        <v/>
      </c>
      <c r="B238" s="3" t="str">
        <f>IF(ISBLANK('ПЪРВИЧНА ПОСЛЕДОВАТЕЛНОСТ'!D239),"",'ПЪРВИЧНА ПОСЛЕДОВАТЕЛНОСТ'!D239-'ПЪРВИЧНА ПОСЛЕДОВАТЕЛНОСТ'!B239)</f>
        <v/>
      </c>
      <c r="C238" s="3" t="str">
        <f>IF(ISBLANK('ПЪРВИЧНА ПОСЛЕДОВАТЕЛНОСТ'!F239),"",'ПЪРВИЧНА ПОСЛЕДОВАТЕЛНОСТ'!F239-'ПЪРВИЧНА ПОСЛЕДОВАТЕЛНОСТ'!D239)</f>
        <v/>
      </c>
      <c r="D238" s="3" t="str">
        <f>IF(ISBLANK('ПЪРВИЧНА ПОСЛЕДОВАТЕЛНОСТ'!H239),"",'ПЪРВИЧНА ПОСЛЕДОВАТЕЛНОСТ'!H239-'ПЪРВИЧНА ПОСЛЕДОВАТЕЛНОСТ'!F239)</f>
        <v/>
      </c>
      <c r="E238" s="3" t="str">
        <f>IF(ISBLANK('ПЪРВИЧНА ПОСЛЕДОВАТЕЛНОСТ'!H239),"",'ПЪРВИЧНА ПОСЛЕДОВАТЕЛНОСТ'!H239-'ПЪРВИЧНА ПОСЛЕДОВАТЕЛНОСТ'!B239)</f>
        <v/>
      </c>
      <c r="F238" s="3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3" t="str">
        <f>IF(ISBLANK('ПЪРВИЧНА ПОСЛЕДОВАТЕЛНОСТ'!A240),"",'ПЪРВИЧНА ПОСЛЕДОВАТЕЛНОСТ'!A240)</f>
        <v/>
      </c>
      <c r="B239" s="3" t="str">
        <f>IF(ISBLANK('ПЪРВИЧНА ПОСЛЕДОВАТЕЛНОСТ'!D240),"",'ПЪРВИЧНА ПОСЛЕДОВАТЕЛНОСТ'!D240-'ПЪРВИЧНА ПОСЛЕДОВАТЕЛНОСТ'!B240)</f>
        <v/>
      </c>
      <c r="C239" s="3" t="str">
        <f>IF(ISBLANK('ПЪРВИЧНА ПОСЛЕДОВАТЕЛНОСТ'!F240),"",'ПЪРВИЧНА ПОСЛЕДОВАТЕЛНОСТ'!F240-'ПЪРВИЧНА ПОСЛЕДОВАТЕЛНОСТ'!D240)</f>
        <v/>
      </c>
      <c r="D239" s="3" t="str">
        <f>IF(ISBLANK('ПЪРВИЧНА ПОСЛЕДОВАТЕЛНОСТ'!H240),"",'ПЪРВИЧНА ПОСЛЕДОВАТЕЛНОСТ'!H240-'ПЪРВИЧНА ПОСЛЕДОВАТЕЛНОСТ'!F240)</f>
        <v/>
      </c>
      <c r="E239" s="3" t="str">
        <f>IF(ISBLANK('ПЪРВИЧНА ПОСЛЕДОВАТЕЛНОСТ'!H240),"",'ПЪРВИЧНА ПОСЛЕДОВАТЕЛНОСТ'!H240-'ПЪРВИЧНА ПОСЛЕДОВАТЕЛНОСТ'!B240)</f>
        <v/>
      </c>
      <c r="F239" s="3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3" t="str">
        <f>IF(ISBLANK('ПЪРВИЧНА ПОСЛЕДОВАТЕЛНОСТ'!A241),"",'ПЪРВИЧНА ПОСЛЕДОВАТЕЛНОСТ'!A241)</f>
        <v/>
      </c>
      <c r="B240" s="3" t="str">
        <f>IF(ISBLANK('ПЪРВИЧНА ПОСЛЕДОВАТЕЛНОСТ'!D241),"",'ПЪРВИЧНА ПОСЛЕДОВАТЕЛНОСТ'!D241-'ПЪРВИЧНА ПОСЛЕДОВАТЕЛНОСТ'!B241)</f>
        <v/>
      </c>
      <c r="C240" s="3" t="str">
        <f>IF(ISBLANK('ПЪРВИЧНА ПОСЛЕДОВАТЕЛНОСТ'!F241),"",'ПЪРВИЧНА ПОСЛЕДОВАТЕЛНОСТ'!F241-'ПЪРВИЧНА ПОСЛЕДОВАТЕЛНОСТ'!D241)</f>
        <v/>
      </c>
      <c r="D240" s="3" t="str">
        <f>IF(ISBLANK('ПЪРВИЧНА ПОСЛЕДОВАТЕЛНОСТ'!H241),"",'ПЪРВИЧНА ПОСЛЕДОВАТЕЛНОСТ'!H241-'ПЪРВИЧНА ПОСЛЕДОВАТЕЛНОСТ'!F241)</f>
        <v/>
      </c>
      <c r="E240" s="3" t="str">
        <f>IF(ISBLANK('ПЪРВИЧНА ПОСЛЕДОВАТЕЛНОСТ'!H241),"",'ПЪРВИЧНА ПОСЛЕДОВАТЕЛНОСТ'!H241-'ПЪРВИЧНА ПОСЛЕДОВАТЕЛНОСТ'!B241)</f>
        <v/>
      </c>
      <c r="F240" s="3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3" t="str">
        <f>IF(ISBLANK('ПЪРВИЧНА ПОСЛЕДОВАТЕЛНОСТ'!A242),"",'ПЪРВИЧНА ПОСЛЕДОВАТЕЛНОСТ'!A242)</f>
        <v/>
      </c>
      <c r="B241" s="3" t="str">
        <f>IF(ISBLANK('ПЪРВИЧНА ПОСЛЕДОВАТЕЛНОСТ'!D242),"",'ПЪРВИЧНА ПОСЛЕДОВАТЕЛНОСТ'!D242-'ПЪРВИЧНА ПОСЛЕДОВАТЕЛНОСТ'!B242)</f>
        <v/>
      </c>
      <c r="C241" s="3" t="str">
        <f>IF(ISBLANK('ПЪРВИЧНА ПОСЛЕДОВАТЕЛНОСТ'!F242),"",'ПЪРВИЧНА ПОСЛЕДОВАТЕЛНОСТ'!F242-'ПЪРВИЧНА ПОСЛЕДОВАТЕЛНОСТ'!D242)</f>
        <v/>
      </c>
      <c r="D241" s="3" t="str">
        <f>IF(ISBLANK('ПЪРВИЧНА ПОСЛЕДОВАТЕЛНОСТ'!H242),"",'ПЪРВИЧНА ПОСЛЕДОВАТЕЛНОСТ'!H242-'ПЪРВИЧНА ПОСЛЕДОВАТЕЛНОСТ'!F242)</f>
        <v/>
      </c>
      <c r="E241" s="3" t="str">
        <f>IF(ISBLANK('ПЪРВИЧНА ПОСЛЕДОВАТЕЛНОСТ'!H242),"",'ПЪРВИЧНА ПОСЛЕДОВАТЕЛНОСТ'!H242-'ПЪРВИЧНА ПОСЛЕДОВАТЕЛНОСТ'!B242)</f>
        <v/>
      </c>
      <c r="F241" s="3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3" t="str">
        <f>IF(ISBLANK('ПЪРВИЧНА ПОСЛЕДОВАТЕЛНОСТ'!A243),"",'ПЪРВИЧНА ПОСЛЕДОВАТЕЛНОСТ'!A243)</f>
        <v/>
      </c>
      <c r="B242" s="3" t="str">
        <f>IF(ISBLANK('ПЪРВИЧНА ПОСЛЕДОВАТЕЛНОСТ'!D243),"",'ПЪРВИЧНА ПОСЛЕДОВАТЕЛНОСТ'!D243-'ПЪРВИЧНА ПОСЛЕДОВАТЕЛНОСТ'!B243)</f>
        <v/>
      </c>
      <c r="C242" s="3" t="str">
        <f>IF(ISBLANK('ПЪРВИЧНА ПОСЛЕДОВАТЕЛНОСТ'!F243),"",'ПЪРВИЧНА ПОСЛЕДОВАТЕЛНОСТ'!F243-'ПЪРВИЧНА ПОСЛЕДОВАТЕЛНОСТ'!D243)</f>
        <v/>
      </c>
      <c r="D242" s="3" t="str">
        <f>IF(ISBLANK('ПЪРВИЧНА ПОСЛЕДОВАТЕЛНОСТ'!H243),"",'ПЪРВИЧНА ПОСЛЕДОВАТЕЛНОСТ'!H243-'ПЪРВИЧНА ПОСЛЕДОВАТЕЛНОСТ'!F243)</f>
        <v/>
      </c>
      <c r="E242" s="3" t="str">
        <f>IF(ISBLANK('ПЪРВИЧНА ПОСЛЕДОВАТЕЛНОСТ'!H243),"",'ПЪРВИЧНА ПОСЛЕДОВАТЕЛНОСТ'!H243-'ПЪРВИЧНА ПОСЛЕДОВАТЕЛНОСТ'!B243)</f>
        <v/>
      </c>
      <c r="F242" s="3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3" t="str">
        <f>IF(ISBLANK('ПЪРВИЧНА ПОСЛЕДОВАТЕЛНОСТ'!A244),"",'ПЪРВИЧНА ПОСЛЕДОВАТЕЛНОСТ'!A244)</f>
        <v/>
      </c>
      <c r="B243" s="3" t="str">
        <f>IF(ISBLANK('ПЪРВИЧНА ПОСЛЕДОВАТЕЛНОСТ'!D244),"",'ПЪРВИЧНА ПОСЛЕДОВАТЕЛНОСТ'!D244-'ПЪРВИЧНА ПОСЛЕДОВАТЕЛНОСТ'!B244)</f>
        <v/>
      </c>
      <c r="C243" s="3" t="str">
        <f>IF(ISBLANK('ПЪРВИЧНА ПОСЛЕДОВАТЕЛНОСТ'!F244),"",'ПЪРВИЧНА ПОСЛЕДОВАТЕЛНОСТ'!F244-'ПЪРВИЧНА ПОСЛЕДОВАТЕЛНОСТ'!D244)</f>
        <v/>
      </c>
      <c r="D243" s="3" t="str">
        <f>IF(ISBLANK('ПЪРВИЧНА ПОСЛЕДОВАТЕЛНОСТ'!H244),"",'ПЪРВИЧНА ПОСЛЕДОВАТЕЛНОСТ'!H244-'ПЪРВИЧНА ПОСЛЕДОВАТЕЛНОСТ'!F244)</f>
        <v/>
      </c>
      <c r="E243" s="3" t="str">
        <f>IF(ISBLANK('ПЪРВИЧНА ПОСЛЕДОВАТЕЛНОСТ'!H244),"",'ПЪРВИЧНА ПОСЛЕДОВАТЕЛНОСТ'!H244-'ПЪРВИЧНА ПОСЛЕДОВАТЕЛНОСТ'!B244)</f>
        <v/>
      </c>
      <c r="F243" s="3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3" t="str">
        <f>IF(ISBLANK('ПЪРВИЧНА ПОСЛЕДОВАТЕЛНОСТ'!A245),"",'ПЪРВИЧНА ПОСЛЕДОВАТЕЛНОСТ'!A245)</f>
        <v/>
      </c>
      <c r="B244" s="3" t="str">
        <f>IF(ISBLANK('ПЪРВИЧНА ПОСЛЕДОВАТЕЛНОСТ'!D245),"",'ПЪРВИЧНА ПОСЛЕДОВАТЕЛНОСТ'!D245-'ПЪРВИЧНА ПОСЛЕДОВАТЕЛНОСТ'!B245)</f>
        <v/>
      </c>
      <c r="C244" s="3" t="str">
        <f>IF(ISBLANK('ПЪРВИЧНА ПОСЛЕДОВАТЕЛНОСТ'!F245),"",'ПЪРВИЧНА ПОСЛЕДОВАТЕЛНОСТ'!F245-'ПЪРВИЧНА ПОСЛЕДОВАТЕЛНОСТ'!D245)</f>
        <v/>
      </c>
      <c r="D244" s="3" t="str">
        <f>IF(ISBLANK('ПЪРВИЧНА ПОСЛЕДОВАТЕЛНОСТ'!H245),"",'ПЪРВИЧНА ПОСЛЕДОВАТЕЛНОСТ'!H245-'ПЪРВИЧНА ПОСЛЕДОВАТЕЛНОСТ'!F245)</f>
        <v/>
      </c>
      <c r="E244" s="3" t="str">
        <f>IF(ISBLANK('ПЪРВИЧНА ПОСЛЕДОВАТЕЛНОСТ'!H245),"",'ПЪРВИЧНА ПОСЛЕДОВАТЕЛНОСТ'!H245-'ПЪРВИЧНА ПОСЛЕДОВАТЕЛНОСТ'!B245)</f>
        <v/>
      </c>
      <c r="F244" s="3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3" t="str">
        <f>IF(ISBLANK('ПЪРВИЧНА ПОСЛЕДОВАТЕЛНОСТ'!A246),"",'ПЪРВИЧНА ПОСЛЕДОВАТЕЛНОСТ'!A246)</f>
        <v/>
      </c>
      <c r="B245" s="3" t="str">
        <f>IF(ISBLANK('ПЪРВИЧНА ПОСЛЕДОВАТЕЛНОСТ'!D246),"",'ПЪРВИЧНА ПОСЛЕДОВАТЕЛНОСТ'!D246-'ПЪРВИЧНА ПОСЛЕДОВАТЕЛНОСТ'!B246)</f>
        <v/>
      </c>
      <c r="C245" s="3" t="str">
        <f>IF(ISBLANK('ПЪРВИЧНА ПОСЛЕДОВАТЕЛНОСТ'!F246),"",'ПЪРВИЧНА ПОСЛЕДОВАТЕЛНОСТ'!F246-'ПЪРВИЧНА ПОСЛЕДОВАТЕЛНОСТ'!D246)</f>
        <v/>
      </c>
      <c r="D245" s="3" t="str">
        <f>IF(ISBLANK('ПЪРВИЧНА ПОСЛЕДОВАТЕЛНОСТ'!H246),"",'ПЪРВИЧНА ПОСЛЕДОВАТЕЛНОСТ'!H246-'ПЪРВИЧНА ПОСЛЕДОВАТЕЛНОСТ'!F246)</f>
        <v/>
      </c>
      <c r="E245" s="3" t="str">
        <f>IF(ISBLANK('ПЪРВИЧНА ПОСЛЕДОВАТЕЛНОСТ'!H246),"",'ПЪРВИЧНА ПОСЛЕДОВАТЕЛНОСТ'!H246-'ПЪРВИЧНА ПОСЛЕДОВАТЕЛНОСТ'!B246)</f>
        <v/>
      </c>
      <c r="F245" s="3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3" t="str">
        <f>IF(ISBLANK('ПЪРВИЧНА ПОСЛЕДОВАТЕЛНОСТ'!A247),"",'ПЪРВИЧНА ПОСЛЕДОВАТЕЛНОСТ'!A247)</f>
        <v/>
      </c>
      <c r="B246" s="3" t="str">
        <f>IF(ISBLANK('ПЪРВИЧНА ПОСЛЕДОВАТЕЛНОСТ'!D247),"",'ПЪРВИЧНА ПОСЛЕДОВАТЕЛНОСТ'!D247-'ПЪРВИЧНА ПОСЛЕДОВАТЕЛНОСТ'!B247)</f>
        <v/>
      </c>
      <c r="C246" s="3" t="str">
        <f>IF(ISBLANK('ПЪРВИЧНА ПОСЛЕДОВАТЕЛНОСТ'!F247),"",'ПЪРВИЧНА ПОСЛЕДОВАТЕЛНОСТ'!F247-'ПЪРВИЧНА ПОСЛЕДОВАТЕЛНОСТ'!D247)</f>
        <v/>
      </c>
      <c r="D246" s="3" t="str">
        <f>IF(ISBLANK('ПЪРВИЧНА ПОСЛЕДОВАТЕЛНОСТ'!H247),"",'ПЪРВИЧНА ПОСЛЕДОВАТЕЛНОСТ'!H247-'ПЪРВИЧНА ПОСЛЕДОВАТЕЛНОСТ'!F247)</f>
        <v/>
      </c>
      <c r="E246" s="3" t="str">
        <f>IF(ISBLANK('ПЪРВИЧНА ПОСЛЕДОВАТЕЛНОСТ'!H247),"",'ПЪРВИЧНА ПОСЛЕДОВАТЕЛНОСТ'!H247-'ПЪРВИЧНА ПОСЛЕДОВАТЕЛНОСТ'!B247)</f>
        <v/>
      </c>
      <c r="F246" s="3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3" t="str">
        <f>IF(ISBLANK('ПЪРВИЧНА ПОСЛЕДОВАТЕЛНОСТ'!A248),"",'ПЪРВИЧНА ПОСЛЕДОВАТЕЛНОСТ'!A248)</f>
        <v/>
      </c>
      <c r="B247" s="3" t="str">
        <f>IF(ISBLANK('ПЪРВИЧНА ПОСЛЕДОВАТЕЛНОСТ'!D248),"",'ПЪРВИЧНА ПОСЛЕДОВАТЕЛНОСТ'!D248-'ПЪРВИЧНА ПОСЛЕДОВАТЕЛНОСТ'!B248)</f>
        <v/>
      </c>
      <c r="C247" s="3" t="str">
        <f>IF(ISBLANK('ПЪРВИЧНА ПОСЛЕДОВАТЕЛНОСТ'!F248),"",'ПЪРВИЧНА ПОСЛЕДОВАТЕЛНОСТ'!F248-'ПЪРВИЧНА ПОСЛЕДОВАТЕЛНОСТ'!D248)</f>
        <v/>
      </c>
      <c r="D247" s="3" t="str">
        <f>IF(ISBLANK('ПЪРВИЧНА ПОСЛЕДОВАТЕЛНОСТ'!H248),"",'ПЪРВИЧНА ПОСЛЕДОВАТЕЛНОСТ'!H248-'ПЪРВИЧНА ПОСЛЕДОВАТЕЛНОСТ'!F248)</f>
        <v/>
      </c>
      <c r="E247" s="3" t="str">
        <f>IF(ISBLANK('ПЪРВИЧНА ПОСЛЕДОВАТЕЛНОСТ'!H248),"",'ПЪРВИЧНА ПОСЛЕДОВАТЕЛНОСТ'!H248-'ПЪРВИЧНА ПОСЛЕДОВАТЕЛНОСТ'!B248)</f>
        <v/>
      </c>
      <c r="F247" s="3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3" t="str">
        <f>IF(ISBLANK('ПЪРВИЧНА ПОСЛЕДОВАТЕЛНОСТ'!A249),"",'ПЪРВИЧНА ПОСЛЕДОВАТЕЛНОСТ'!A249)</f>
        <v/>
      </c>
      <c r="B248" s="3" t="str">
        <f>IF(ISBLANK('ПЪРВИЧНА ПОСЛЕДОВАТЕЛНОСТ'!D249),"",'ПЪРВИЧНА ПОСЛЕДОВАТЕЛНОСТ'!D249-'ПЪРВИЧНА ПОСЛЕДОВАТЕЛНОСТ'!B249)</f>
        <v/>
      </c>
      <c r="C248" s="3" t="str">
        <f>IF(ISBLANK('ПЪРВИЧНА ПОСЛЕДОВАТЕЛНОСТ'!F249),"",'ПЪРВИЧНА ПОСЛЕДОВАТЕЛНОСТ'!F249-'ПЪРВИЧНА ПОСЛЕДОВАТЕЛНОСТ'!D249)</f>
        <v/>
      </c>
      <c r="D248" s="3" t="str">
        <f>IF(ISBLANK('ПЪРВИЧНА ПОСЛЕДОВАТЕЛНОСТ'!H249),"",'ПЪРВИЧНА ПОСЛЕДОВАТЕЛНОСТ'!H249-'ПЪРВИЧНА ПОСЛЕДОВАТЕЛНОСТ'!F249)</f>
        <v/>
      </c>
      <c r="E248" s="3" t="str">
        <f>IF(ISBLANK('ПЪРВИЧНА ПОСЛЕДОВАТЕЛНОСТ'!H249),"",'ПЪРВИЧНА ПОСЛЕДОВАТЕЛНОСТ'!H249-'ПЪРВИЧНА ПОСЛЕДОВАТЕЛНОСТ'!B249)</f>
        <v/>
      </c>
      <c r="F248" s="3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3" t="str">
        <f>IF(ISBLANK('ПЪРВИЧНА ПОСЛЕДОВАТЕЛНОСТ'!A250),"",'ПЪРВИЧНА ПОСЛЕДОВАТЕЛНОСТ'!A250)</f>
        <v/>
      </c>
      <c r="B249" s="3" t="str">
        <f>IF(ISBLANK('ПЪРВИЧНА ПОСЛЕДОВАТЕЛНОСТ'!D250),"",'ПЪРВИЧНА ПОСЛЕДОВАТЕЛНОСТ'!D250-'ПЪРВИЧНА ПОСЛЕДОВАТЕЛНОСТ'!B250)</f>
        <v/>
      </c>
      <c r="C249" s="3" t="str">
        <f>IF(ISBLANK('ПЪРВИЧНА ПОСЛЕДОВАТЕЛНОСТ'!F250),"",'ПЪРВИЧНА ПОСЛЕДОВАТЕЛНОСТ'!F250-'ПЪРВИЧНА ПОСЛЕДОВАТЕЛНОСТ'!D250)</f>
        <v/>
      </c>
      <c r="D249" s="3" t="str">
        <f>IF(ISBLANK('ПЪРВИЧНА ПОСЛЕДОВАТЕЛНОСТ'!H250),"",'ПЪРВИЧНА ПОСЛЕДОВАТЕЛНОСТ'!H250-'ПЪРВИЧНА ПОСЛЕДОВАТЕЛНОСТ'!F250)</f>
        <v/>
      </c>
      <c r="E249" s="3" t="str">
        <f>IF(ISBLANK('ПЪРВИЧНА ПОСЛЕДОВАТЕЛНОСТ'!H250),"",'ПЪРВИЧНА ПОСЛЕДОВАТЕЛНОСТ'!H250-'ПЪРВИЧНА ПОСЛЕДОВАТЕЛНОСТ'!B250)</f>
        <v/>
      </c>
      <c r="F249" s="3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3" t="str">
        <f>IF(ISBLANK('ПЪРВИЧНА ПОСЛЕДОВАТЕЛНОСТ'!A251),"",'ПЪРВИЧНА ПОСЛЕДОВАТЕЛНОСТ'!A251)</f>
        <v/>
      </c>
      <c r="B250" s="3" t="str">
        <f>IF(ISBLANK('ПЪРВИЧНА ПОСЛЕДОВАТЕЛНОСТ'!D251),"",'ПЪРВИЧНА ПОСЛЕДОВАТЕЛНОСТ'!D251-'ПЪРВИЧНА ПОСЛЕДОВАТЕЛНОСТ'!B251)</f>
        <v/>
      </c>
      <c r="C250" s="3" t="str">
        <f>IF(ISBLANK('ПЪРВИЧНА ПОСЛЕДОВАТЕЛНОСТ'!F251),"",'ПЪРВИЧНА ПОСЛЕДОВАТЕЛНОСТ'!F251-'ПЪРВИЧНА ПОСЛЕДОВАТЕЛНОСТ'!D251)</f>
        <v/>
      </c>
      <c r="D250" s="3" t="str">
        <f>IF(ISBLANK('ПЪРВИЧНА ПОСЛЕДОВАТЕЛНОСТ'!H251),"",'ПЪРВИЧНА ПОСЛЕДОВАТЕЛНОСТ'!H251-'ПЪРВИЧНА ПОСЛЕДОВАТЕЛНОСТ'!F251)</f>
        <v/>
      </c>
      <c r="E250" s="3" t="str">
        <f>IF(ISBLANK('ПЪРВИЧНА ПОСЛЕДОВАТЕЛНОСТ'!H251),"",'ПЪРВИЧНА ПОСЛЕДОВАТЕЛНОСТ'!H251-'ПЪРВИЧНА ПОСЛЕДОВАТЕЛНОСТ'!B251)</f>
        <v/>
      </c>
      <c r="F250" s="3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3" t="str">
        <f>IF(ISBLANK('ПЪРВИЧНА ПОСЛЕДОВАТЕЛНОСТ'!A252),"",'ПЪРВИЧНА ПОСЛЕДОВАТЕЛНОСТ'!A252)</f>
        <v/>
      </c>
      <c r="B251" s="3" t="str">
        <f>IF(ISBLANK('ПЪРВИЧНА ПОСЛЕДОВАТЕЛНОСТ'!D252),"",'ПЪРВИЧНА ПОСЛЕДОВАТЕЛНОСТ'!D252-'ПЪРВИЧНА ПОСЛЕДОВАТЕЛНОСТ'!B252)</f>
        <v/>
      </c>
      <c r="C251" s="3" t="str">
        <f>IF(ISBLANK('ПЪРВИЧНА ПОСЛЕДОВАТЕЛНОСТ'!F252),"",'ПЪРВИЧНА ПОСЛЕДОВАТЕЛНОСТ'!F252-'ПЪРВИЧНА ПОСЛЕДОВАТЕЛНОСТ'!D252)</f>
        <v/>
      </c>
      <c r="D251" s="3" t="str">
        <f>IF(ISBLANK('ПЪРВИЧНА ПОСЛЕДОВАТЕЛНОСТ'!H252),"",'ПЪРВИЧНА ПОСЛЕДОВАТЕЛНОСТ'!H252-'ПЪРВИЧНА ПОСЛЕДОВАТЕЛНОСТ'!F252)</f>
        <v/>
      </c>
      <c r="E251" s="3" t="str">
        <f>IF(ISBLANK('ПЪРВИЧНА ПОСЛЕДОВАТЕЛНОСТ'!H252),"",'ПЪРВИЧНА ПОСЛЕДОВАТЕЛНОСТ'!H252-'ПЪРВИЧНА ПОСЛЕДОВАТЕЛНОСТ'!B252)</f>
        <v/>
      </c>
      <c r="F251" s="3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3" t="str">
        <f>IF(ISBLANK('ПЪРВИЧНА ПОСЛЕДОВАТЕЛНОСТ'!A253),"",'ПЪРВИЧНА ПОСЛЕДОВАТЕЛНОСТ'!A253)</f>
        <v/>
      </c>
      <c r="B252" s="3" t="str">
        <f>IF(ISBLANK('ПЪРВИЧНА ПОСЛЕДОВАТЕЛНОСТ'!D253),"",'ПЪРВИЧНА ПОСЛЕДОВАТЕЛНОСТ'!D253-'ПЪРВИЧНА ПОСЛЕДОВАТЕЛНОСТ'!B253)</f>
        <v/>
      </c>
      <c r="C252" s="3" t="str">
        <f>IF(ISBLANK('ПЪРВИЧНА ПОСЛЕДОВАТЕЛНОСТ'!F253),"",'ПЪРВИЧНА ПОСЛЕДОВАТЕЛНОСТ'!F253-'ПЪРВИЧНА ПОСЛЕДОВАТЕЛНОСТ'!D253)</f>
        <v/>
      </c>
      <c r="D252" s="3" t="str">
        <f>IF(ISBLANK('ПЪРВИЧНА ПОСЛЕДОВАТЕЛНОСТ'!H253),"",'ПЪРВИЧНА ПОСЛЕДОВАТЕЛНОСТ'!H253-'ПЪРВИЧНА ПОСЛЕДОВАТЕЛНОСТ'!F253)</f>
        <v/>
      </c>
      <c r="E252" s="3" t="str">
        <f>IF(ISBLANK('ПЪРВИЧНА ПОСЛЕДОВАТЕЛНОСТ'!H253),"",'ПЪРВИЧНА ПОСЛЕДОВАТЕЛНОСТ'!H253-'ПЪРВИЧНА ПОСЛЕДОВАТЕЛНОСТ'!B253)</f>
        <v/>
      </c>
      <c r="F252" s="3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3" t="str">
        <f>IF(ISBLANK('ПЪРВИЧНА ПОСЛЕДОВАТЕЛНОСТ'!A254),"",'ПЪРВИЧНА ПОСЛЕДОВАТЕЛНОСТ'!A254)</f>
        <v/>
      </c>
      <c r="B253" s="3" t="str">
        <f>IF(ISBLANK('ПЪРВИЧНА ПОСЛЕДОВАТЕЛНОСТ'!D254),"",'ПЪРВИЧНА ПОСЛЕДОВАТЕЛНОСТ'!D254-'ПЪРВИЧНА ПОСЛЕДОВАТЕЛНОСТ'!B254)</f>
        <v/>
      </c>
      <c r="C253" s="3" t="str">
        <f>IF(ISBLANK('ПЪРВИЧНА ПОСЛЕДОВАТЕЛНОСТ'!F254),"",'ПЪРВИЧНА ПОСЛЕДОВАТЕЛНОСТ'!F254-'ПЪРВИЧНА ПОСЛЕДОВАТЕЛНОСТ'!D254)</f>
        <v/>
      </c>
      <c r="D253" s="3" t="str">
        <f>IF(ISBLANK('ПЪРВИЧНА ПОСЛЕДОВАТЕЛНОСТ'!H254),"",'ПЪРВИЧНА ПОСЛЕДОВАТЕЛНОСТ'!H254-'ПЪРВИЧНА ПОСЛЕДОВАТЕЛНОСТ'!F254)</f>
        <v/>
      </c>
      <c r="E253" s="3" t="str">
        <f>IF(ISBLANK('ПЪРВИЧНА ПОСЛЕДОВАТЕЛНОСТ'!H254),"",'ПЪРВИЧНА ПОСЛЕДОВАТЕЛНОСТ'!H254-'ПЪРВИЧНА ПОСЛЕДОВАТЕЛНОСТ'!B254)</f>
        <v/>
      </c>
      <c r="F253" s="3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3" t="str">
        <f>IF(ISBLANK('ПЪРВИЧНА ПОСЛЕДОВАТЕЛНОСТ'!A255),"",'ПЪРВИЧНА ПОСЛЕДОВАТЕЛНОСТ'!A255)</f>
        <v/>
      </c>
      <c r="B254" s="3" t="str">
        <f>IF(ISBLANK('ПЪРВИЧНА ПОСЛЕДОВАТЕЛНОСТ'!D255),"",'ПЪРВИЧНА ПОСЛЕДОВАТЕЛНОСТ'!D255-'ПЪРВИЧНА ПОСЛЕДОВАТЕЛНОСТ'!B255)</f>
        <v/>
      </c>
      <c r="C254" s="3" t="str">
        <f>IF(ISBLANK('ПЪРВИЧНА ПОСЛЕДОВАТЕЛНОСТ'!F255),"",'ПЪРВИЧНА ПОСЛЕДОВАТЕЛНОСТ'!F255-'ПЪРВИЧНА ПОСЛЕДОВАТЕЛНОСТ'!D255)</f>
        <v/>
      </c>
      <c r="D254" s="3" t="str">
        <f>IF(ISBLANK('ПЪРВИЧНА ПОСЛЕДОВАТЕЛНОСТ'!H255),"",'ПЪРВИЧНА ПОСЛЕДОВАТЕЛНОСТ'!H255-'ПЪРВИЧНА ПОСЛЕДОВАТЕЛНОСТ'!F255)</f>
        <v/>
      </c>
      <c r="E254" s="3" t="str">
        <f>IF(ISBLANK('ПЪРВИЧНА ПОСЛЕДОВАТЕЛНОСТ'!H255),"",'ПЪРВИЧНА ПОСЛЕДОВАТЕЛНОСТ'!H255-'ПЪРВИЧНА ПОСЛЕДОВАТЕЛНОСТ'!B255)</f>
        <v/>
      </c>
      <c r="F254" s="3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3" t="str">
        <f>IF(ISBLANK('ПЪРВИЧНА ПОСЛЕДОВАТЕЛНОСТ'!A256),"",'ПЪРВИЧНА ПОСЛЕДОВАТЕЛНОСТ'!A256)</f>
        <v/>
      </c>
      <c r="B255" s="3" t="str">
        <f>IF(ISBLANK('ПЪРВИЧНА ПОСЛЕДОВАТЕЛНОСТ'!D256),"",'ПЪРВИЧНА ПОСЛЕДОВАТЕЛНОСТ'!D256-'ПЪРВИЧНА ПОСЛЕДОВАТЕЛНОСТ'!B256)</f>
        <v/>
      </c>
      <c r="C255" s="3" t="str">
        <f>IF(ISBLANK('ПЪРВИЧНА ПОСЛЕДОВАТЕЛНОСТ'!F256),"",'ПЪРВИЧНА ПОСЛЕДОВАТЕЛНОСТ'!F256-'ПЪРВИЧНА ПОСЛЕДОВАТЕЛНОСТ'!D256)</f>
        <v/>
      </c>
      <c r="D255" s="3" t="str">
        <f>IF(ISBLANK('ПЪРВИЧНА ПОСЛЕДОВАТЕЛНОСТ'!H256),"",'ПЪРВИЧНА ПОСЛЕДОВАТЕЛНОСТ'!H256-'ПЪРВИЧНА ПОСЛЕДОВАТЕЛНОСТ'!F256)</f>
        <v/>
      </c>
      <c r="E255" s="3" t="str">
        <f>IF(ISBLANK('ПЪРВИЧНА ПОСЛЕДОВАТЕЛНОСТ'!H256),"",'ПЪРВИЧНА ПОСЛЕДОВАТЕЛНОСТ'!H256-'ПЪРВИЧНА ПОСЛЕДОВАТЕЛНОСТ'!B256)</f>
        <v/>
      </c>
      <c r="F255" s="3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3" t="str">
        <f>IF(ISBLANK('ПЪРВИЧНА ПОСЛЕДОВАТЕЛНОСТ'!A257),"",'ПЪРВИЧНА ПОСЛЕДОВАТЕЛНОСТ'!A257)</f>
        <v/>
      </c>
      <c r="B256" s="3" t="str">
        <f>IF(ISBLANK('ПЪРВИЧНА ПОСЛЕДОВАТЕЛНОСТ'!D257),"",'ПЪРВИЧНА ПОСЛЕДОВАТЕЛНОСТ'!D257-'ПЪРВИЧНА ПОСЛЕДОВАТЕЛНОСТ'!B257)</f>
        <v/>
      </c>
      <c r="C256" s="3" t="str">
        <f>IF(ISBLANK('ПЪРВИЧНА ПОСЛЕДОВАТЕЛНОСТ'!F257),"",'ПЪРВИЧНА ПОСЛЕДОВАТЕЛНОСТ'!F257-'ПЪРВИЧНА ПОСЛЕДОВАТЕЛНОСТ'!D257)</f>
        <v/>
      </c>
      <c r="D256" s="3" t="str">
        <f>IF(ISBLANK('ПЪРВИЧНА ПОСЛЕДОВАТЕЛНОСТ'!H257),"",'ПЪРВИЧНА ПОСЛЕДОВАТЕЛНОСТ'!H257-'ПЪРВИЧНА ПОСЛЕДОВАТЕЛНОСТ'!F257)</f>
        <v/>
      </c>
      <c r="E256" s="3" t="str">
        <f>IF(ISBLANK('ПЪРВИЧНА ПОСЛЕДОВАТЕЛНОСТ'!H257),"",'ПЪРВИЧНА ПОСЛЕДОВАТЕЛНОСТ'!H257-'ПЪРВИЧНА ПОСЛЕДОВАТЕЛНОСТ'!B257)</f>
        <v/>
      </c>
      <c r="F256" s="3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3" t="str">
        <f>IF(ISBLANK('ПЪРВИЧНА ПОСЛЕДОВАТЕЛНОСТ'!A258),"",'ПЪРВИЧНА ПОСЛЕДОВАТЕЛНОСТ'!A258)</f>
        <v/>
      </c>
      <c r="B257" s="3" t="str">
        <f>IF(ISBLANK('ПЪРВИЧНА ПОСЛЕДОВАТЕЛНОСТ'!D258),"",'ПЪРВИЧНА ПОСЛЕДОВАТЕЛНОСТ'!D258-'ПЪРВИЧНА ПОСЛЕДОВАТЕЛНОСТ'!B258)</f>
        <v/>
      </c>
      <c r="C257" s="3" t="str">
        <f>IF(ISBLANK('ПЪРВИЧНА ПОСЛЕДОВАТЕЛНОСТ'!F258),"",'ПЪРВИЧНА ПОСЛЕДОВАТЕЛНОСТ'!F258-'ПЪРВИЧНА ПОСЛЕДОВАТЕЛНОСТ'!D258)</f>
        <v/>
      </c>
      <c r="D257" s="3" t="str">
        <f>IF(ISBLANK('ПЪРВИЧНА ПОСЛЕДОВАТЕЛНОСТ'!H258),"",'ПЪРВИЧНА ПОСЛЕДОВАТЕЛНОСТ'!H258-'ПЪРВИЧНА ПОСЛЕДОВАТЕЛНОСТ'!F258)</f>
        <v/>
      </c>
      <c r="E257" s="3" t="str">
        <f>IF(ISBLANK('ПЪРВИЧНА ПОСЛЕДОВАТЕЛНОСТ'!H258),"",'ПЪРВИЧНА ПОСЛЕДОВАТЕЛНОСТ'!H258-'ПЪРВИЧНА ПОСЛЕДОВАТЕЛНОСТ'!B258)</f>
        <v/>
      </c>
      <c r="F257" s="3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3" t="str">
        <f>IF(ISBLANK('ПЪРВИЧНА ПОСЛЕДОВАТЕЛНОСТ'!A259),"",'ПЪРВИЧНА ПОСЛЕДОВАТЕЛНОСТ'!A259)</f>
        <v/>
      </c>
      <c r="B258" s="3" t="str">
        <f>IF(ISBLANK('ПЪРВИЧНА ПОСЛЕДОВАТЕЛНОСТ'!D259),"",'ПЪРВИЧНА ПОСЛЕДОВАТЕЛНОСТ'!D259-'ПЪРВИЧНА ПОСЛЕДОВАТЕЛНОСТ'!B259)</f>
        <v/>
      </c>
      <c r="C258" s="3" t="str">
        <f>IF(ISBLANK('ПЪРВИЧНА ПОСЛЕДОВАТЕЛНОСТ'!F259),"",'ПЪРВИЧНА ПОСЛЕДОВАТЕЛНОСТ'!F259-'ПЪРВИЧНА ПОСЛЕДОВАТЕЛНОСТ'!D259)</f>
        <v/>
      </c>
      <c r="D258" s="3" t="str">
        <f>IF(ISBLANK('ПЪРВИЧНА ПОСЛЕДОВАТЕЛНОСТ'!H259),"",'ПЪРВИЧНА ПОСЛЕДОВАТЕЛНОСТ'!H259-'ПЪРВИЧНА ПОСЛЕДОВАТЕЛНОСТ'!F259)</f>
        <v/>
      </c>
      <c r="E258" s="3" t="str">
        <f>IF(ISBLANK('ПЪРВИЧНА ПОСЛЕДОВАТЕЛНОСТ'!H259),"",'ПЪРВИЧНА ПОСЛЕДОВАТЕЛНОСТ'!H259-'ПЪРВИЧНА ПОСЛЕДОВАТЕЛНОСТ'!B259)</f>
        <v/>
      </c>
      <c r="F258" s="3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3" t="str">
        <f>IF(ISBLANK('ПЪРВИЧНА ПОСЛЕДОВАТЕЛНОСТ'!A260),"",'ПЪРВИЧНА ПОСЛЕДОВАТЕЛНОСТ'!A260)</f>
        <v/>
      </c>
      <c r="B259" s="3" t="str">
        <f>IF(ISBLANK('ПЪРВИЧНА ПОСЛЕДОВАТЕЛНОСТ'!D260),"",'ПЪРВИЧНА ПОСЛЕДОВАТЕЛНОСТ'!D260-'ПЪРВИЧНА ПОСЛЕДОВАТЕЛНОСТ'!B260)</f>
        <v/>
      </c>
      <c r="C259" s="3" t="str">
        <f>IF(ISBLANK('ПЪРВИЧНА ПОСЛЕДОВАТЕЛНОСТ'!F260),"",'ПЪРВИЧНА ПОСЛЕДОВАТЕЛНОСТ'!F260-'ПЪРВИЧНА ПОСЛЕДОВАТЕЛНОСТ'!D260)</f>
        <v/>
      </c>
      <c r="D259" s="3" t="str">
        <f>IF(ISBLANK('ПЪРВИЧНА ПОСЛЕДОВАТЕЛНОСТ'!H260),"",'ПЪРВИЧНА ПОСЛЕДОВАТЕЛНОСТ'!H260-'ПЪРВИЧНА ПОСЛЕДОВАТЕЛНОСТ'!F260)</f>
        <v/>
      </c>
      <c r="E259" s="3" t="str">
        <f>IF(ISBLANK('ПЪРВИЧНА ПОСЛЕДОВАТЕЛНОСТ'!H260),"",'ПЪРВИЧНА ПОСЛЕДОВАТЕЛНОСТ'!H260-'ПЪРВИЧНА ПОСЛЕДОВАТЕЛНОСТ'!B260)</f>
        <v/>
      </c>
      <c r="F259" s="3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3" t="str">
        <f>IF(ISBLANK('ПЪРВИЧНА ПОСЛЕДОВАТЕЛНОСТ'!A261),"",'ПЪРВИЧНА ПОСЛЕДОВАТЕЛНОСТ'!A261)</f>
        <v/>
      </c>
      <c r="B260" s="3" t="str">
        <f>IF(ISBLANK('ПЪРВИЧНА ПОСЛЕДОВАТЕЛНОСТ'!D261),"",'ПЪРВИЧНА ПОСЛЕДОВАТЕЛНОСТ'!D261-'ПЪРВИЧНА ПОСЛЕДОВАТЕЛНОСТ'!B261)</f>
        <v/>
      </c>
      <c r="C260" s="3" t="str">
        <f>IF(ISBLANK('ПЪРВИЧНА ПОСЛЕДОВАТЕЛНОСТ'!F261),"",'ПЪРВИЧНА ПОСЛЕДОВАТЕЛНОСТ'!F261-'ПЪРВИЧНА ПОСЛЕДОВАТЕЛНОСТ'!D261)</f>
        <v/>
      </c>
      <c r="D260" s="3" t="str">
        <f>IF(ISBLANK('ПЪРВИЧНА ПОСЛЕДОВАТЕЛНОСТ'!H261),"",'ПЪРВИЧНА ПОСЛЕДОВАТЕЛНОСТ'!H261-'ПЪРВИЧНА ПОСЛЕДОВАТЕЛНОСТ'!F261)</f>
        <v/>
      </c>
      <c r="E260" s="3" t="str">
        <f>IF(ISBLANK('ПЪРВИЧНА ПОСЛЕДОВАТЕЛНОСТ'!H261),"",'ПЪРВИЧНА ПОСЛЕДОВАТЕЛНОСТ'!H261-'ПЪРВИЧНА ПОСЛЕДОВАТЕЛНОСТ'!B261)</f>
        <v/>
      </c>
      <c r="F260" s="3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3" t="str">
        <f>IF(ISBLANK('ПЪРВИЧНА ПОСЛЕДОВАТЕЛНОСТ'!A262),"",'ПЪРВИЧНА ПОСЛЕДОВАТЕЛНОСТ'!A262)</f>
        <v/>
      </c>
      <c r="B261" s="3" t="str">
        <f>IF(ISBLANK('ПЪРВИЧНА ПОСЛЕДОВАТЕЛНОСТ'!D262),"",'ПЪРВИЧНА ПОСЛЕДОВАТЕЛНОСТ'!D262-'ПЪРВИЧНА ПОСЛЕДОВАТЕЛНОСТ'!B262)</f>
        <v/>
      </c>
      <c r="C261" s="3" t="str">
        <f>IF(ISBLANK('ПЪРВИЧНА ПОСЛЕДОВАТЕЛНОСТ'!F262),"",'ПЪРВИЧНА ПОСЛЕДОВАТЕЛНОСТ'!F262-'ПЪРВИЧНА ПОСЛЕДОВАТЕЛНОСТ'!D262)</f>
        <v/>
      </c>
      <c r="D261" s="3" t="str">
        <f>IF(ISBLANK('ПЪРВИЧНА ПОСЛЕДОВАТЕЛНОСТ'!H262),"",'ПЪРВИЧНА ПОСЛЕДОВАТЕЛНОСТ'!H262-'ПЪРВИЧНА ПОСЛЕДОВАТЕЛНОСТ'!F262)</f>
        <v/>
      </c>
      <c r="E261" s="3" t="str">
        <f>IF(ISBLANK('ПЪРВИЧНА ПОСЛЕДОВАТЕЛНОСТ'!H262),"",'ПЪРВИЧНА ПОСЛЕДОВАТЕЛНОСТ'!H262-'ПЪРВИЧНА ПОСЛЕДОВАТЕЛНОСТ'!B262)</f>
        <v/>
      </c>
      <c r="F261" s="3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3" t="str">
        <f>IF(ISBLANK('ПЪРВИЧНА ПОСЛЕДОВАТЕЛНОСТ'!A263),"",'ПЪРВИЧНА ПОСЛЕДОВАТЕЛНОСТ'!A263)</f>
        <v/>
      </c>
      <c r="B262" s="3" t="str">
        <f>IF(ISBLANK('ПЪРВИЧНА ПОСЛЕДОВАТЕЛНОСТ'!D263),"",'ПЪРВИЧНА ПОСЛЕДОВАТЕЛНОСТ'!D263-'ПЪРВИЧНА ПОСЛЕДОВАТЕЛНОСТ'!B263)</f>
        <v/>
      </c>
      <c r="C262" s="3" t="str">
        <f>IF(ISBLANK('ПЪРВИЧНА ПОСЛЕДОВАТЕЛНОСТ'!F263),"",'ПЪРВИЧНА ПОСЛЕДОВАТЕЛНОСТ'!F263-'ПЪРВИЧНА ПОСЛЕДОВАТЕЛНОСТ'!D263)</f>
        <v/>
      </c>
      <c r="D262" s="3" t="str">
        <f>IF(ISBLANK('ПЪРВИЧНА ПОСЛЕДОВАТЕЛНОСТ'!H263),"",'ПЪРВИЧНА ПОСЛЕДОВАТЕЛНОСТ'!H263-'ПЪРВИЧНА ПОСЛЕДОВАТЕЛНОСТ'!F263)</f>
        <v/>
      </c>
      <c r="E262" s="3" t="str">
        <f>IF(ISBLANK('ПЪРВИЧНА ПОСЛЕДОВАТЕЛНОСТ'!H263),"",'ПЪРВИЧНА ПОСЛЕДОВАТЕЛНОСТ'!H263-'ПЪРВИЧНА ПОСЛЕДОВАТЕЛНОСТ'!B263)</f>
        <v/>
      </c>
      <c r="F262" s="3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3" t="str">
        <f>IF(ISBLANK('ПЪРВИЧНА ПОСЛЕДОВАТЕЛНОСТ'!A264),"",'ПЪРВИЧНА ПОСЛЕДОВАТЕЛНОСТ'!A264)</f>
        <v/>
      </c>
      <c r="B263" s="3" t="str">
        <f>IF(ISBLANK('ПЪРВИЧНА ПОСЛЕДОВАТЕЛНОСТ'!D264),"",'ПЪРВИЧНА ПОСЛЕДОВАТЕЛНОСТ'!D264-'ПЪРВИЧНА ПОСЛЕДОВАТЕЛНОСТ'!B264)</f>
        <v/>
      </c>
      <c r="C263" s="3" t="str">
        <f>IF(ISBLANK('ПЪРВИЧНА ПОСЛЕДОВАТЕЛНОСТ'!F264),"",'ПЪРВИЧНА ПОСЛЕДОВАТЕЛНОСТ'!F264-'ПЪРВИЧНА ПОСЛЕДОВАТЕЛНОСТ'!D264)</f>
        <v/>
      </c>
      <c r="D263" s="3" t="str">
        <f>IF(ISBLANK('ПЪРВИЧНА ПОСЛЕДОВАТЕЛНОСТ'!H264),"",'ПЪРВИЧНА ПОСЛЕДОВАТЕЛНОСТ'!H264-'ПЪРВИЧНА ПОСЛЕДОВАТЕЛНОСТ'!F264)</f>
        <v/>
      </c>
      <c r="E263" s="3" t="str">
        <f>IF(ISBLANK('ПЪРВИЧНА ПОСЛЕДОВАТЕЛНОСТ'!H264),"",'ПЪРВИЧНА ПОСЛЕДОВАТЕЛНОСТ'!H264-'ПЪРВИЧНА ПОСЛЕДОВАТЕЛНОСТ'!B264)</f>
        <v/>
      </c>
      <c r="F263" s="3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3" t="str">
        <f>IF(ISBLANK('ПЪРВИЧНА ПОСЛЕДОВАТЕЛНОСТ'!A265),"",'ПЪРВИЧНА ПОСЛЕДОВАТЕЛНОСТ'!A265)</f>
        <v/>
      </c>
      <c r="B264" s="3" t="str">
        <f>IF(ISBLANK('ПЪРВИЧНА ПОСЛЕДОВАТЕЛНОСТ'!D265),"",'ПЪРВИЧНА ПОСЛЕДОВАТЕЛНОСТ'!D265-'ПЪРВИЧНА ПОСЛЕДОВАТЕЛНОСТ'!B265)</f>
        <v/>
      </c>
      <c r="C264" s="3" t="str">
        <f>IF(ISBLANK('ПЪРВИЧНА ПОСЛЕДОВАТЕЛНОСТ'!F265),"",'ПЪРВИЧНА ПОСЛЕДОВАТЕЛНОСТ'!F265-'ПЪРВИЧНА ПОСЛЕДОВАТЕЛНОСТ'!D265)</f>
        <v/>
      </c>
      <c r="D264" s="3" t="str">
        <f>IF(ISBLANK('ПЪРВИЧНА ПОСЛЕДОВАТЕЛНОСТ'!H265),"",'ПЪРВИЧНА ПОСЛЕДОВАТЕЛНОСТ'!H265-'ПЪРВИЧНА ПОСЛЕДОВАТЕЛНОСТ'!F265)</f>
        <v/>
      </c>
      <c r="E264" s="3" t="str">
        <f>IF(ISBLANK('ПЪРВИЧНА ПОСЛЕДОВАТЕЛНОСТ'!H265),"",'ПЪРВИЧНА ПОСЛЕДОВАТЕЛНОСТ'!H265-'ПЪРВИЧНА ПОСЛЕДОВАТЕЛНОСТ'!B265)</f>
        <v/>
      </c>
      <c r="F264" s="3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3" t="str">
        <f>IF(ISBLANK('ПЪРВИЧНА ПОСЛЕДОВАТЕЛНОСТ'!A266),"",'ПЪРВИЧНА ПОСЛЕДОВАТЕЛНОСТ'!A266)</f>
        <v/>
      </c>
      <c r="B265" s="3" t="str">
        <f>IF(ISBLANK('ПЪРВИЧНА ПОСЛЕДОВАТЕЛНОСТ'!D266),"",'ПЪРВИЧНА ПОСЛЕДОВАТЕЛНОСТ'!D266-'ПЪРВИЧНА ПОСЛЕДОВАТЕЛНОСТ'!B266)</f>
        <v/>
      </c>
      <c r="C265" s="3" t="str">
        <f>IF(ISBLANK('ПЪРВИЧНА ПОСЛЕДОВАТЕЛНОСТ'!F266),"",'ПЪРВИЧНА ПОСЛЕДОВАТЕЛНОСТ'!F266-'ПЪРВИЧНА ПОСЛЕДОВАТЕЛНОСТ'!D266)</f>
        <v/>
      </c>
      <c r="D265" s="3" t="str">
        <f>IF(ISBLANK('ПЪРВИЧНА ПОСЛЕДОВАТЕЛНОСТ'!H266),"",'ПЪРВИЧНА ПОСЛЕДОВАТЕЛНОСТ'!H266-'ПЪРВИЧНА ПОСЛЕДОВАТЕЛНОСТ'!F266)</f>
        <v/>
      </c>
      <c r="E265" s="3" t="str">
        <f>IF(ISBLANK('ПЪРВИЧНА ПОСЛЕДОВАТЕЛНОСТ'!H266),"",'ПЪРВИЧНА ПОСЛЕДОВАТЕЛНОСТ'!H266-'ПЪРВИЧНА ПОСЛЕДОВАТЕЛНОСТ'!B266)</f>
        <v/>
      </c>
      <c r="F265" s="3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3" t="str">
        <f>IF(ISBLANK('ПЪРВИЧНА ПОСЛЕДОВАТЕЛНОСТ'!A267),"",'ПЪРВИЧНА ПОСЛЕДОВАТЕЛНОСТ'!A267)</f>
        <v/>
      </c>
      <c r="B266" s="3" t="str">
        <f>IF(ISBLANK('ПЪРВИЧНА ПОСЛЕДОВАТЕЛНОСТ'!D267),"",'ПЪРВИЧНА ПОСЛЕДОВАТЕЛНОСТ'!D267-'ПЪРВИЧНА ПОСЛЕДОВАТЕЛНОСТ'!B267)</f>
        <v/>
      </c>
      <c r="C266" s="3" t="str">
        <f>IF(ISBLANK('ПЪРВИЧНА ПОСЛЕДОВАТЕЛНОСТ'!F267),"",'ПЪРВИЧНА ПОСЛЕДОВАТЕЛНОСТ'!F267-'ПЪРВИЧНА ПОСЛЕДОВАТЕЛНОСТ'!D267)</f>
        <v/>
      </c>
      <c r="D266" s="3" t="str">
        <f>IF(ISBLANK('ПЪРВИЧНА ПОСЛЕДОВАТЕЛНОСТ'!H267),"",'ПЪРВИЧНА ПОСЛЕДОВАТЕЛНОСТ'!H267-'ПЪРВИЧНА ПОСЛЕДОВАТЕЛНОСТ'!F267)</f>
        <v/>
      </c>
      <c r="E266" s="3" t="str">
        <f>IF(ISBLANK('ПЪРВИЧНА ПОСЛЕДОВАТЕЛНОСТ'!H267),"",'ПЪРВИЧНА ПОСЛЕДОВАТЕЛНОСТ'!H267-'ПЪРВИЧНА ПОСЛЕДОВАТЕЛНОСТ'!B267)</f>
        <v/>
      </c>
      <c r="F266" s="3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3" t="str">
        <f>IF(ISBLANK('ПЪРВИЧНА ПОСЛЕДОВАТЕЛНОСТ'!A268),"",'ПЪРВИЧНА ПОСЛЕДОВАТЕЛНОСТ'!A268)</f>
        <v/>
      </c>
      <c r="B267" s="3" t="str">
        <f>IF(ISBLANK('ПЪРВИЧНА ПОСЛЕДОВАТЕЛНОСТ'!D268),"",'ПЪРВИЧНА ПОСЛЕДОВАТЕЛНОСТ'!D268-'ПЪРВИЧНА ПОСЛЕДОВАТЕЛНОСТ'!B268)</f>
        <v/>
      </c>
      <c r="C267" s="3" t="str">
        <f>IF(ISBLANK('ПЪРВИЧНА ПОСЛЕДОВАТЕЛНОСТ'!F268),"",'ПЪРВИЧНА ПОСЛЕДОВАТЕЛНОСТ'!F268-'ПЪРВИЧНА ПОСЛЕДОВАТЕЛНОСТ'!D268)</f>
        <v/>
      </c>
      <c r="D267" s="3" t="str">
        <f>IF(ISBLANK('ПЪРВИЧНА ПОСЛЕДОВАТЕЛНОСТ'!H268),"",'ПЪРВИЧНА ПОСЛЕДОВАТЕЛНОСТ'!H268-'ПЪРВИЧНА ПОСЛЕДОВАТЕЛНОСТ'!F268)</f>
        <v/>
      </c>
      <c r="E267" s="3" t="str">
        <f>IF(ISBLANK('ПЪРВИЧНА ПОСЛЕДОВАТЕЛНОСТ'!H268),"",'ПЪРВИЧНА ПОСЛЕДОВАТЕЛНОСТ'!H268-'ПЪРВИЧНА ПОСЛЕДОВАТЕЛНОСТ'!B268)</f>
        <v/>
      </c>
      <c r="F267" s="3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3" t="str">
        <f>IF(ISBLANK('ПЪРВИЧНА ПОСЛЕДОВАТЕЛНОСТ'!A269),"",'ПЪРВИЧНА ПОСЛЕДОВАТЕЛНОСТ'!A269)</f>
        <v/>
      </c>
      <c r="B268" s="3" t="str">
        <f>IF(ISBLANK('ПЪРВИЧНА ПОСЛЕДОВАТЕЛНОСТ'!D269),"",'ПЪРВИЧНА ПОСЛЕДОВАТЕЛНОСТ'!D269-'ПЪРВИЧНА ПОСЛЕДОВАТЕЛНОСТ'!B269)</f>
        <v/>
      </c>
      <c r="C268" s="3" t="str">
        <f>IF(ISBLANK('ПЪРВИЧНА ПОСЛЕДОВАТЕЛНОСТ'!F269),"",'ПЪРВИЧНА ПОСЛЕДОВАТЕЛНОСТ'!F269-'ПЪРВИЧНА ПОСЛЕДОВАТЕЛНОСТ'!D269)</f>
        <v/>
      </c>
      <c r="D268" s="3" t="str">
        <f>IF(ISBLANK('ПЪРВИЧНА ПОСЛЕДОВАТЕЛНОСТ'!H269),"",'ПЪРВИЧНА ПОСЛЕДОВАТЕЛНОСТ'!H269-'ПЪРВИЧНА ПОСЛЕДОВАТЕЛНОСТ'!F269)</f>
        <v/>
      </c>
      <c r="E268" s="3" t="str">
        <f>IF(ISBLANK('ПЪРВИЧНА ПОСЛЕДОВАТЕЛНОСТ'!H269),"",'ПЪРВИЧНА ПОСЛЕДОВАТЕЛНОСТ'!H269-'ПЪРВИЧНА ПОСЛЕДОВАТЕЛНОСТ'!B269)</f>
        <v/>
      </c>
      <c r="F268" s="3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3" t="str">
        <f>IF(ISBLANK('ПЪРВИЧНА ПОСЛЕДОВАТЕЛНОСТ'!A270),"",'ПЪРВИЧНА ПОСЛЕДОВАТЕЛНОСТ'!A270)</f>
        <v/>
      </c>
      <c r="B269" s="3" t="str">
        <f>IF(ISBLANK('ПЪРВИЧНА ПОСЛЕДОВАТЕЛНОСТ'!D270),"",'ПЪРВИЧНА ПОСЛЕДОВАТЕЛНОСТ'!D270-'ПЪРВИЧНА ПОСЛЕДОВАТЕЛНОСТ'!B270)</f>
        <v/>
      </c>
      <c r="C269" s="3" t="str">
        <f>IF(ISBLANK('ПЪРВИЧНА ПОСЛЕДОВАТЕЛНОСТ'!F270),"",'ПЪРВИЧНА ПОСЛЕДОВАТЕЛНОСТ'!F270-'ПЪРВИЧНА ПОСЛЕДОВАТЕЛНОСТ'!D270)</f>
        <v/>
      </c>
      <c r="D269" s="3" t="str">
        <f>IF(ISBLANK('ПЪРВИЧНА ПОСЛЕДОВАТЕЛНОСТ'!H270),"",'ПЪРВИЧНА ПОСЛЕДОВАТЕЛНОСТ'!H270-'ПЪРВИЧНА ПОСЛЕДОВАТЕЛНОСТ'!F270)</f>
        <v/>
      </c>
      <c r="E269" s="3" t="str">
        <f>IF(ISBLANK('ПЪРВИЧНА ПОСЛЕДОВАТЕЛНОСТ'!H270),"",'ПЪРВИЧНА ПОСЛЕДОВАТЕЛНОСТ'!H270-'ПЪРВИЧНА ПОСЛЕДОВАТЕЛНОСТ'!B270)</f>
        <v/>
      </c>
      <c r="F269" s="3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3" t="str">
        <f>IF(ISBLANK('ПЪРВИЧНА ПОСЛЕДОВАТЕЛНОСТ'!A271),"",'ПЪРВИЧНА ПОСЛЕДОВАТЕЛНОСТ'!A271)</f>
        <v/>
      </c>
      <c r="B270" s="3" t="str">
        <f>IF(ISBLANK('ПЪРВИЧНА ПОСЛЕДОВАТЕЛНОСТ'!D271),"",'ПЪРВИЧНА ПОСЛЕДОВАТЕЛНОСТ'!D271-'ПЪРВИЧНА ПОСЛЕДОВАТЕЛНОСТ'!B271)</f>
        <v/>
      </c>
      <c r="C270" s="3" t="str">
        <f>IF(ISBLANK('ПЪРВИЧНА ПОСЛЕДОВАТЕЛНОСТ'!F271),"",'ПЪРВИЧНА ПОСЛЕДОВАТЕЛНОСТ'!F271-'ПЪРВИЧНА ПОСЛЕДОВАТЕЛНОСТ'!D271)</f>
        <v/>
      </c>
      <c r="D270" s="3" t="str">
        <f>IF(ISBLANK('ПЪРВИЧНА ПОСЛЕДОВАТЕЛНОСТ'!H271),"",'ПЪРВИЧНА ПОСЛЕДОВАТЕЛНОСТ'!H271-'ПЪРВИЧНА ПОСЛЕДОВАТЕЛНОСТ'!F271)</f>
        <v/>
      </c>
      <c r="E270" s="3" t="str">
        <f>IF(ISBLANK('ПЪРВИЧНА ПОСЛЕДОВАТЕЛНОСТ'!H271),"",'ПЪРВИЧНА ПОСЛЕДОВАТЕЛНОСТ'!H271-'ПЪРВИЧНА ПОСЛЕДОВАТЕЛНОСТ'!B271)</f>
        <v/>
      </c>
      <c r="F270" s="3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3" t="str">
        <f>IF(ISBLANK('ПЪРВИЧНА ПОСЛЕДОВАТЕЛНОСТ'!A272),"",'ПЪРВИЧНА ПОСЛЕДОВАТЕЛНОСТ'!A272)</f>
        <v/>
      </c>
      <c r="B271" s="3" t="str">
        <f>IF(ISBLANK('ПЪРВИЧНА ПОСЛЕДОВАТЕЛНОСТ'!D272),"",'ПЪРВИЧНА ПОСЛЕДОВАТЕЛНОСТ'!D272-'ПЪРВИЧНА ПОСЛЕДОВАТЕЛНОСТ'!B272)</f>
        <v/>
      </c>
      <c r="C271" s="3" t="str">
        <f>IF(ISBLANK('ПЪРВИЧНА ПОСЛЕДОВАТЕЛНОСТ'!F272),"",'ПЪРВИЧНА ПОСЛЕДОВАТЕЛНОСТ'!F272-'ПЪРВИЧНА ПОСЛЕДОВАТЕЛНОСТ'!D272)</f>
        <v/>
      </c>
      <c r="D271" s="3" t="str">
        <f>IF(ISBLANK('ПЪРВИЧНА ПОСЛЕДОВАТЕЛНОСТ'!H272),"",'ПЪРВИЧНА ПОСЛЕДОВАТЕЛНОСТ'!H272-'ПЪРВИЧНА ПОСЛЕДОВАТЕЛНОСТ'!F272)</f>
        <v/>
      </c>
      <c r="E271" s="3" t="str">
        <f>IF(ISBLANK('ПЪРВИЧНА ПОСЛЕДОВАТЕЛНОСТ'!H272),"",'ПЪРВИЧНА ПОСЛЕДОВАТЕЛНОСТ'!H272-'ПЪРВИЧНА ПОСЛЕДОВАТЕЛНОСТ'!B272)</f>
        <v/>
      </c>
      <c r="F271" s="3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3" t="str">
        <f>IF(ISBLANK('ПЪРВИЧНА ПОСЛЕДОВАТЕЛНОСТ'!A273),"",'ПЪРВИЧНА ПОСЛЕДОВАТЕЛНОСТ'!A273)</f>
        <v/>
      </c>
      <c r="B272" s="3" t="str">
        <f>IF(ISBLANK('ПЪРВИЧНА ПОСЛЕДОВАТЕЛНОСТ'!D273),"",'ПЪРВИЧНА ПОСЛЕДОВАТЕЛНОСТ'!D273-'ПЪРВИЧНА ПОСЛЕДОВАТЕЛНОСТ'!B273)</f>
        <v/>
      </c>
      <c r="C272" s="3" t="str">
        <f>IF(ISBLANK('ПЪРВИЧНА ПОСЛЕДОВАТЕЛНОСТ'!F273),"",'ПЪРВИЧНА ПОСЛЕДОВАТЕЛНОСТ'!F273-'ПЪРВИЧНА ПОСЛЕДОВАТЕЛНОСТ'!D273)</f>
        <v/>
      </c>
      <c r="D272" s="3" t="str">
        <f>IF(ISBLANK('ПЪРВИЧНА ПОСЛЕДОВАТЕЛНОСТ'!H273),"",'ПЪРВИЧНА ПОСЛЕДОВАТЕЛНОСТ'!H273-'ПЪРВИЧНА ПОСЛЕДОВАТЕЛНОСТ'!F273)</f>
        <v/>
      </c>
      <c r="E272" s="3" t="str">
        <f>IF(ISBLANK('ПЪРВИЧНА ПОСЛЕДОВАТЕЛНОСТ'!H273),"",'ПЪРВИЧНА ПОСЛЕДОВАТЕЛНОСТ'!H273-'ПЪРВИЧНА ПОСЛЕДОВАТЕЛНОСТ'!B273)</f>
        <v/>
      </c>
      <c r="F272" s="3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3" t="str">
        <f>IF(ISBLANK('ПЪРВИЧНА ПОСЛЕДОВАТЕЛНОСТ'!A274),"",'ПЪРВИЧНА ПОСЛЕДОВАТЕЛНОСТ'!A274)</f>
        <v/>
      </c>
      <c r="B273" s="3" t="str">
        <f>IF(ISBLANK('ПЪРВИЧНА ПОСЛЕДОВАТЕЛНОСТ'!D274),"",'ПЪРВИЧНА ПОСЛЕДОВАТЕЛНОСТ'!D274-'ПЪРВИЧНА ПОСЛЕДОВАТЕЛНОСТ'!B274)</f>
        <v/>
      </c>
      <c r="C273" s="3" t="str">
        <f>IF(ISBLANK('ПЪРВИЧНА ПОСЛЕДОВАТЕЛНОСТ'!F274),"",'ПЪРВИЧНА ПОСЛЕДОВАТЕЛНОСТ'!F274-'ПЪРВИЧНА ПОСЛЕДОВАТЕЛНОСТ'!D274)</f>
        <v/>
      </c>
      <c r="D273" s="3" t="str">
        <f>IF(ISBLANK('ПЪРВИЧНА ПОСЛЕДОВАТЕЛНОСТ'!H274),"",'ПЪРВИЧНА ПОСЛЕДОВАТЕЛНОСТ'!H274-'ПЪРВИЧНА ПОСЛЕДОВАТЕЛНОСТ'!F274)</f>
        <v/>
      </c>
      <c r="E273" s="3" t="str">
        <f>IF(ISBLANK('ПЪРВИЧНА ПОСЛЕДОВАТЕЛНОСТ'!H274),"",'ПЪРВИЧНА ПОСЛЕДОВАТЕЛНОСТ'!H274-'ПЪРВИЧНА ПОСЛЕДОВАТЕЛНОСТ'!B274)</f>
        <v/>
      </c>
      <c r="F273" s="3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3" t="str">
        <f>IF(ISBLANK('ПЪРВИЧНА ПОСЛЕДОВАТЕЛНОСТ'!A275),"",'ПЪРВИЧНА ПОСЛЕДОВАТЕЛНОСТ'!A275)</f>
        <v/>
      </c>
      <c r="B274" s="3" t="str">
        <f>IF(ISBLANK('ПЪРВИЧНА ПОСЛЕДОВАТЕЛНОСТ'!D275),"",'ПЪРВИЧНА ПОСЛЕДОВАТЕЛНОСТ'!D275-'ПЪРВИЧНА ПОСЛЕДОВАТЕЛНОСТ'!B275)</f>
        <v/>
      </c>
      <c r="C274" s="3" t="str">
        <f>IF(ISBLANK('ПЪРВИЧНА ПОСЛЕДОВАТЕЛНОСТ'!F275),"",'ПЪРВИЧНА ПОСЛЕДОВАТЕЛНОСТ'!F275-'ПЪРВИЧНА ПОСЛЕДОВАТЕЛНОСТ'!D275)</f>
        <v/>
      </c>
      <c r="D274" s="3" t="str">
        <f>IF(ISBLANK('ПЪРВИЧНА ПОСЛЕДОВАТЕЛНОСТ'!H275),"",'ПЪРВИЧНА ПОСЛЕДОВАТЕЛНОСТ'!H275-'ПЪРВИЧНА ПОСЛЕДОВАТЕЛНОСТ'!F275)</f>
        <v/>
      </c>
      <c r="E274" s="3" t="str">
        <f>IF(ISBLANK('ПЪРВИЧНА ПОСЛЕДОВАТЕЛНОСТ'!H275),"",'ПЪРВИЧНА ПОСЛЕДОВАТЕЛНОСТ'!H275-'ПЪРВИЧНА ПОСЛЕДОВАТЕЛНОСТ'!B275)</f>
        <v/>
      </c>
      <c r="F274" s="3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3" t="str">
        <f>IF(ISBLANK('ПЪРВИЧНА ПОСЛЕДОВАТЕЛНОСТ'!A276),"",'ПЪРВИЧНА ПОСЛЕДОВАТЕЛНОСТ'!A276)</f>
        <v/>
      </c>
      <c r="B275" s="3" t="str">
        <f>IF(ISBLANK('ПЪРВИЧНА ПОСЛЕДОВАТЕЛНОСТ'!D276),"",'ПЪРВИЧНА ПОСЛЕДОВАТЕЛНОСТ'!D276-'ПЪРВИЧНА ПОСЛЕДОВАТЕЛНОСТ'!B276)</f>
        <v/>
      </c>
      <c r="C275" s="3" t="str">
        <f>IF(ISBLANK('ПЪРВИЧНА ПОСЛЕДОВАТЕЛНОСТ'!F276),"",'ПЪРВИЧНА ПОСЛЕДОВАТЕЛНОСТ'!F276-'ПЪРВИЧНА ПОСЛЕДОВАТЕЛНОСТ'!D276)</f>
        <v/>
      </c>
      <c r="D275" s="3" t="str">
        <f>IF(ISBLANK('ПЪРВИЧНА ПОСЛЕДОВАТЕЛНОСТ'!H276),"",'ПЪРВИЧНА ПОСЛЕДОВАТЕЛНОСТ'!H276-'ПЪРВИЧНА ПОСЛЕДОВАТЕЛНОСТ'!F276)</f>
        <v/>
      </c>
      <c r="E275" s="3" t="str">
        <f>IF(ISBLANK('ПЪРВИЧНА ПОСЛЕДОВАТЕЛНОСТ'!H276),"",'ПЪРВИЧНА ПОСЛЕДОВАТЕЛНОСТ'!H276-'ПЪРВИЧНА ПОСЛЕДОВАТЕЛНОСТ'!B276)</f>
        <v/>
      </c>
      <c r="F275" s="3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3" t="str">
        <f>IF(ISBLANK('ПЪРВИЧНА ПОСЛЕДОВАТЕЛНОСТ'!A277),"",'ПЪРВИЧНА ПОСЛЕДОВАТЕЛНОСТ'!A277)</f>
        <v/>
      </c>
      <c r="B276" s="3" t="str">
        <f>IF(ISBLANK('ПЪРВИЧНА ПОСЛЕДОВАТЕЛНОСТ'!D277),"",'ПЪРВИЧНА ПОСЛЕДОВАТЕЛНОСТ'!D277-'ПЪРВИЧНА ПОСЛЕДОВАТЕЛНОСТ'!B277)</f>
        <v/>
      </c>
      <c r="C276" s="3" t="str">
        <f>IF(ISBLANK('ПЪРВИЧНА ПОСЛЕДОВАТЕЛНОСТ'!F277),"",'ПЪРВИЧНА ПОСЛЕДОВАТЕЛНОСТ'!F277-'ПЪРВИЧНА ПОСЛЕДОВАТЕЛНОСТ'!D277)</f>
        <v/>
      </c>
      <c r="D276" s="3" t="str">
        <f>IF(ISBLANK('ПЪРВИЧНА ПОСЛЕДОВАТЕЛНОСТ'!H277),"",'ПЪРВИЧНА ПОСЛЕДОВАТЕЛНОСТ'!H277-'ПЪРВИЧНА ПОСЛЕДОВАТЕЛНОСТ'!F277)</f>
        <v/>
      </c>
      <c r="E276" s="3" t="str">
        <f>IF(ISBLANK('ПЪРВИЧНА ПОСЛЕДОВАТЕЛНОСТ'!H277),"",'ПЪРВИЧНА ПОСЛЕДОВАТЕЛНОСТ'!H277-'ПЪРВИЧНА ПОСЛЕДОВАТЕЛНОСТ'!B277)</f>
        <v/>
      </c>
      <c r="F276" s="3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3" t="str">
        <f>IF(ISBLANK('ПЪРВИЧНА ПОСЛЕДОВАТЕЛНОСТ'!A278),"",'ПЪРВИЧНА ПОСЛЕДОВАТЕЛНОСТ'!A278)</f>
        <v/>
      </c>
      <c r="B277" s="3" t="str">
        <f>IF(ISBLANK('ПЪРВИЧНА ПОСЛЕДОВАТЕЛНОСТ'!D278),"",'ПЪРВИЧНА ПОСЛЕДОВАТЕЛНОСТ'!D278-'ПЪРВИЧНА ПОСЛЕДОВАТЕЛНОСТ'!B278)</f>
        <v/>
      </c>
      <c r="C277" s="3" t="str">
        <f>IF(ISBLANK('ПЪРВИЧНА ПОСЛЕДОВАТЕЛНОСТ'!F278),"",'ПЪРВИЧНА ПОСЛЕДОВАТЕЛНОСТ'!F278-'ПЪРВИЧНА ПОСЛЕДОВАТЕЛНОСТ'!D278)</f>
        <v/>
      </c>
      <c r="D277" s="3" t="str">
        <f>IF(ISBLANK('ПЪРВИЧНА ПОСЛЕДОВАТЕЛНОСТ'!H278),"",'ПЪРВИЧНА ПОСЛЕДОВАТЕЛНОСТ'!H278-'ПЪРВИЧНА ПОСЛЕДОВАТЕЛНОСТ'!F278)</f>
        <v/>
      </c>
      <c r="E277" s="3" t="str">
        <f>IF(ISBLANK('ПЪРВИЧНА ПОСЛЕДОВАТЕЛНОСТ'!H278),"",'ПЪРВИЧНА ПОСЛЕДОВАТЕЛНОСТ'!H278-'ПЪРВИЧНА ПОСЛЕДОВАТЕЛНОСТ'!B278)</f>
        <v/>
      </c>
      <c r="F277" s="3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3" t="str">
        <f>IF(ISBLANK('ПЪРВИЧНА ПОСЛЕДОВАТЕЛНОСТ'!A279),"",'ПЪРВИЧНА ПОСЛЕДОВАТЕЛНОСТ'!A279)</f>
        <v/>
      </c>
      <c r="B278" s="3" t="str">
        <f>IF(ISBLANK('ПЪРВИЧНА ПОСЛЕДОВАТЕЛНОСТ'!D279),"",'ПЪРВИЧНА ПОСЛЕДОВАТЕЛНОСТ'!D279-'ПЪРВИЧНА ПОСЛЕДОВАТЕЛНОСТ'!B279)</f>
        <v/>
      </c>
      <c r="C278" s="3" t="str">
        <f>IF(ISBLANK('ПЪРВИЧНА ПОСЛЕДОВАТЕЛНОСТ'!F279),"",'ПЪРВИЧНА ПОСЛЕДОВАТЕЛНОСТ'!F279-'ПЪРВИЧНА ПОСЛЕДОВАТЕЛНОСТ'!D279)</f>
        <v/>
      </c>
      <c r="D278" s="3" t="str">
        <f>IF(ISBLANK('ПЪРВИЧНА ПОСЛЕДОВАТЕЛНОСТ'!H279),"",'ПЪРВИЧНА ПОСЛЕДОВАТЕЛНОСТ'!H279-'ПЪРВИЧНА ПОСЛЕДОВАТЕЛНОСТ'!F279)</f>
        <v/>
      </c>
      <c r="E278" s="3" t="str">
        <f>IF(ISBLANK('ПЪРВИЧНА ПОСЛЕДОВАТЕЛНОСТ'!H279),"",'ПЪРВИЧНА ПОСЛЕДОВАТЕЛНОСТ'!H279-'ПЪРВИЧНА ПОСЛЕДОВАТЕЛНОСТ'!B279)</f>
        <v/>
      </c>
      <c r="F278" s="3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3" t="str">
        <f>IF(ISBLANK('ПЪРВИЧНА ПОСЛЕДОВАТЕЛНОСТ'!A280),"",'ПЪРВИЧНА ПОСЛЕДОВАТЕЛНОСТ'!A280)</f>
        <v/>
      </c>
      <c r="B279" s="3" t="str">
        <f>IF(ISBLANK('ПЪРВИЧНА ПОСЛЕДОВАТЕЛНОСТ'!D280),"",'ПЪРВИЧНА ПОСЛЕДОВАТЕЛНОСТ'!D280-'ПЪРВИЧНА ПОСЛЕДОВАТЕЛНОСТ'!B280)</f>
        <v/>
      </c>
      <c r="C279" s="3" t="str">
        <f>IF(ISBLANK('ПЪРВИЧНА ПОСЛЕДОВАТЕЛНОСТ'!F280),"",'ПЪРВИЧНА ПОСЛЕДОВАТЕЛНОСТ'!F280-'ПЪРВИЧНА ПОСЛЕДОВАТЕЛНОСТ'!D280)</f>
        <v/>
      </c>
      <c r="D279" s="3" t="str">
        <f>IF(ISBLANK('ПЪРВИЧНА ПОСЛЕДОВАТЕЛНОСТ'!H280),"",'ПЪРВИЧНА ПОСЛЕДОВАТЕЛНОСТ'!H280-'ПЪРВИЧНА ПОСЛЕДОВАТЕЛНОСТ'!F280)</f>
        <v/>
      </c>
      <c r="E279" s="3" t="str">
        <f>IF(ISBLANK('ПЪРВИЧНА ПОСЛЕДОВАТЕЛНОСТ'!H280),"",'ПЪРВИЧНА ПОСЛЕДОВАТЕЛНОСТ'!H280-'ПЪРВИЧНА ПОСЛЕДОВАТЕЛНОСТ'!B280)</f>
        <v/>
      </c>
      <c r="F279" s="3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3" t="str">
        <f>IF(ISBLANK('ПЪРВИЧНА ПОСЛЕДОВАТЕЛНОСТ'!A281),"",'ПЪРВИЧНА ПОСЛЕДОВАТЕЛНОСТ'!A281)</f>
        <v/>
      </c>
      <c r="B280" s="3" t="str">
        <f>IF(ISBLANK('ПЪРВИЧНА ПОСЛЕДОВАТЕЛНОСТ'!D281),"",'ПЪРВИЧНА ПОСЛЕДОВАТЕЛНОСТ'!D281-'ПЪРВИЧНА ПОСЛЕДОВАТЕЛНОСТ'!B281)</f>
        <v/>
      </c>
      <c r="C280" s="3" t="str">
        <f>IF(ISBLANK('ПЪРВИЧНА ПОСЛЕДОВАТЕЛНОСТ'!F281),"",'ПЪРВИЧНА ПОСЛЕДОВАТЕЛНОСТ'!F281-'ПЪРВИЧНА ПОСЛЕДОВАТЕЛНОСТ'!D281)</f>
        <v/>
      </c>
      <c r="D280" s="3" t="str">
        <f>IF(ISBLANK('ПЪРВИЧНА ПОСЛЕДОВАТЕЛНОСТ'!H281),"",'ПЪРВИЧНА ПОСЛЕДОВАТЕЛНОСТ'!H281-'ПЪРВИЧНА ПОСЛЕДОВАТЕЛНОСТ'!F281)</f>
        <v/>
      </c>
      <c r="E280" s="3" t="str">
        <f>IF(ISBLANK('ПЪРВИЧНА ПОСЛЕДОВАТЕЛНОСТ'!H281),"",'ПЪРВИЧНА ПОСЛЕДОВАТЕЛНОСТ'!H281-'ПЪРВИЧНА ПОСЛЕДОВАТЕЛНОСТ'!B281)</f>
        <v/>
      </c>
      <c r="F280" s="3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3" t="str">
        <f>IF(ISBLANK('ПЪРВИЧНА ПОСЛЕДОВАТЕЛНОСТ'!A282),"",'ПЪРВИЧНА ПОСЛЕДОВАТЕЛНОСТ'!A282)</f>
        <v/>
      </c>
      <c r="B281" s="3" t="str">
        <f>IF(ISBLANK('ПЪРВИЧНА ПОСЛЕДОВАТЕЛНОСТ'!D282),"",'ПЪРВИЧНА ПОСЛЕДОВАТЕЛНОСТ'!D282-'ПЪРВИЧНА ПОСЛЕДОВАТЕЛНОСТ'!B282)</f>
        <v/>
      </c>
      <c r="C281" s="3" t="str">
        <f>IF(ISBLANK('ПЪРВИЧНА ПОСЛЕДОВАТЕЛНОСТ'!F282),"",'ПЪРВИЧНА ПОСЛЕДОВАТЕЛНОСТ'!F282-'ПЪРВИЧНА ПОСЛЕДОВАТЕЛНОСТ'!D282)</f>
        <v/>
      </c>
      <c r="D281" s="3" t="str">
        <f>IF(ISBLANK('ПЪРВИЧНА ПОСЛЕДОВАТЕЛНОСТ'!H282),"",'ПЪРВИЧНА ПОСЛЕДОВАТЕЛНОСТ'!H282-'ПЪРВИЧНА ПОСЛЕДОВАТЕЛНОСТ'!F282)</f>
        <v/>
      </c>
      <c r="E281" s="3" t="str">
        <f>IF(ISBLANK('ПЪРВИЧНА ПОСЛЕДОВАТЕЛНОСТ'!H282),"",'ПЪРВИЧНА ПОСЛЕДОВАТЕЛНОСТ'!H282-'ПЪРВИЧНА ПОСЛЕДОВАТЕЛНОСТ'!B282)</f>
        <v/>
      </c>
      <c r="F281" s="3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3" t="str">
        <f>IF(ISBLANK('ПЪРВИЧНА ПОСЛЕДОВАТЕЛНОСТ'!A283),"",'ПЪРВИЧНА ПОСЛЕДОВАТЕЛНОСТ'!A283)</f>
        <v/>
      </c>
      <c r="B282" s="3" t="str">
        <f>IF(ISBLANK('ПЪРВИЧНА ПОСЛЕДОВАТЕЛНОСТ'!D283),"",'ПЪРВИЧНА ПОСЛЕДОВАТЕЛНОСТ'!D283-'ПЪРВИЧНА ПОСЛЕДОВАТЕЛНОСТ'!B283)</f>
        <v/>
      </c>
      <c r="C282" s="3" t="str">
        <f>IF(ISBLANK('ПЪРВИЧНА ПОСЛЕДОВАТЕЛНОСТ'!F283),"",'ПЪРВИЧНА ПОСЛЕДОВАТЕЛНОСТ'!F283-'ПЪРВИЧНА ПОСЛЕДОВАТЕЛНОСТ'!D283)</f>
        <v/>
      </c>
      <c r="D282" s="3" t="str">
        <f>IF(ISBLANK('ПЪРВИЧНА ПОСЛЕДОВАТЕЛНОСТ'!H283),"",'ПЪРВИЧНА ПОСЛЕДОВАТЕЛНОСТ'!H283-'ПЪРВИЧНА ПОСЛЕДОВАТЕЛНОСТ'!F283)</f>
        <v/>
      </c>
      <c r="E282" s="3" t="str">
        <f>IF(ISBLANK('ПЪРВИЧНА ПОСЛЕДОВАТЕЛНОСТ'!H283),"",'ПЪРВИЧНА ПОСЛЕДОВАТЕЛНОСТ'!H283-'ПЪРВИЧНА ПОСЛЕДОВАТЕЛНОСТ'!B283)</f>
        <v/>
      </c>
      <c r="F282" s="3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3" t="str">
        <f>IF(ISBLANK('ПЪРВИЧНА ПОСЛЕДОВАТЕЛНОСТ'!A284),"",'ПЪРВИЧНА ПОСЛЕДОВАТЕЛНОСТ'!A284)</f>
        <v/>
      </c>
      <c r="B283" s="3" t="str">
        <f>IF(ISBLANK('ПЪРВИЧНА ПОСЛЕДОВАТЕЛНОСТ'!D284),"",'ПЪРВИЧНА ПОСЛЕДОВАТЕЛНОСТ'!D284-'ПЪРВИЧНА ПОСЛЕДОВАТЕЛНОСТ'!B284)</f>
        <v/>
      </c>
      <c r="C283" s="3" t="str">
        <f>IF(ISBLANK('ПЪРВИЧНА ПОСЛЕДОВАТЕЛНОСТ'!F284),"",'ПЪРВИЧНА ПОСЛЕДОВАТЕЛНОСТ'!F284-'ПЪРВИЧНА ПОСЛЕДОВАТЕЛНОСТ'!D284)</f>
        <v/>
      </c>
      <c r="D283" s="3" t="str">
        <f>IF(ISBLANK('ПЪРВИЧНА ПОСЛЕДОВАТЕЛНОСТ'!H284),"",'ПЪРВИЧНА ПОСЛЕДОВАТЕЛНОСТ'!H284-'ПЪРВИЧНА ПОСЛЕДОВАТЕЛНОСТ'!F284)</f>
        <v/>
      </c>
      <c r="E283" s="3" t="str">
        <f>IF(ISBLANK('ПЪРВИЧНА ПОСЛЕДОВАТЕЛНОСТ'!H284),"",'ПЪРВИЧНА ПОСЛЕДОВАТЕЛНОСТ'!H284-'ПЪРВИЧНА ПОСЛЕДОВАТЕЛНОСТ'!B284)</f>
        <v/>
      </c>
      <c r="F283" s="3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3" t="str">
        <f>IF(ISBLANK('ПЪРВИЧНА ПОСЛЕДОВАТЕЛНОСТ'!A285),"",'ПЪРВИЧНА ПОСЛЕДОВАТЕЛНОСТ'!A285)</f>
        <v/>
      </c>
      <c r="B284" s="3" t="str">
        <f>IF(ISBLANK('ПЪРВИЧНА ПОСЛЕДОВАТЕЛНОСТ'!D285),"",'ПЪРВИЧНА ПОСЛЕДОВАТЕЛНОСТ'!D285-'ПЪРВИЧНА ПОСЛЕДОВАТЕЛНОСТ'!B285)</f>
        <v/>
      </c>
      <c r="C284" s="3" t="str">
        <f>IF(ISBLANK('ПЪРВИЧНА ПОСЛЕДОВАТЕЛНОСТ'!F285),"",'ПЪРВИЧНА ПОСЛЕДОВАТЕЛНОСТ'!F285-'ПЪРВИЧНА ПОСЛЕДОВАТЕЛНОСТ'!D285)</f>
        <v/>
      </c>
      <c r="D284" s="3" t="str">
        <f>IF(ISBLANK('ПЪРВИЧНА ПОСЛЕДОВАТЕЛНОСТ'!H285),"",'ПЪРВИЧНА ПОСЛЕДОВАТЕЛНОСТ'!H285-'ПЪРВИЧНА ПОСЛЕДОВАТЕЛНОСТ'!F285)</f>
        <v/>
      </c>
      <c r="E284" s="3" t="str">
        <f>IF(ISBLANK('ПЪРВИЧНА ПОСЛЕДОВАТЕЛНОСТ'!H285),"",'ПЪРВИЧНА ПОСЛЕДОВАТЕЛНОСТ'!H285-'ПЪРВИЧНА ПОСЛЕДОВАТЕЛНОСТ'!B285)</f>
        <v/>
      </c>
      <c r="F284" s="3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3" t="str">
        <f>IF(ISBLANK('ПЪРВИЧНА ПОСЛЕДОВАТЕЛНОСТ'!A286),"",'ПЪРВИЧНА ПОСЛЕДОВАТЕЛНОСТ'!A286)</f>
        <v/>
      </c>
      <c r="B285" s="3" t="str">
        <f>IF(ISBLANK('ПЪРВИЧНА ПОСЛЕДОВАТЕЛНОСТ'!D286),"",'ПЪРВИЧНА ПОСЛЕДОВАТЕЛНОСТ'!D286-'ПЪРВИЧНА ПОСЛЕДОВАТЕЛНОСТ'!B286)</f>
        <v/>
      </c>
      <c r="C285" s="3" t="str">
        <f>IF(ISBLANK('ПЪРВИЧНА ПОСЛЕДОВАТЕЛНОСТ'!F286),"",'ПЪРВИЧНА ПОСЛЕДОВАТЕЛНОСТ'!F286-'ПЪРВИЧНА ПОСЛЕДОВАТЕЛНОСТ'!D286)</f>
        <v/>
      </c>
      <c r="D285" s="3" t="str">
        <f>IF(ISBLANK('ПЪРВИЧНА ПОСЛЕДОВАТЕЛНОСТ'!H286),"",'ПЪРВИЧНА ПОСЛЕДОВАТЕЛНОСТ'!H286-'ПЪРВИЧНА ПОСЛЕДОВАТЕЛНОСТ'!F286)</f>
        <v/>
      </c>
      <c r="E285" s="3" t="str">
        <f>IF(ISBLANK('ПЪРВИЧНА ПОСЛЕДОВАТЕЛНОСТ'!H286),"",'ПЪРВИЧНА ПОСЛЕДОВАТЕЛНОСТ'!H286-'ПЪРВИЧНА ПОСЛЕДОВАТЕЛНОСТ'!B286)</f>
        <v/>
      </c>
      <c r="F285" s="3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3" t="str">
        <f>IF(ISBLANK('ПЪРВИЧНА ПОСЛЕДОВАТЕЛНОСТ'!A287),"",'ПЪРВИЧНА ПОСЛЕДОВАТЕЛНОСТ'!A287)</f>
        <v/>
      </c>
      <c r="B286" s="3" t="str">
        <f>IF(ISBLANK('ПЪРВИЧНА ПОСЛЕДОВАТЕЛНОСТ'!D287),"",'ПЪРВИЧНА ПОСЛЕДОВАТЕЛНОСТ'!D287-'ПЪРВИЧНА ПОСЛЕДОВАТЕЛНОСТ'!B287)</f>
        <v/>
      </c>
      <c r="C286" s="3" t="str">
        <f>IF(ISBLANK('ПЪРВИЧНА ПОСЛЕДОВАТЕЛНОСТ'!F287),"",'ПЪРВИЧНА ПОСЛЕДОВАТЕЛНОСТ'!F287-'ПЪРВИЧНА ПОСЛЕДОВАТЕЛНОСТ'!D287)</f>
        <v/>
      </c>
      <c r="D286" s="3" t="str">
        <f>IF(ISBLANK('ПЪРВИЧНА ПОСЛЕДОВАТЕЛНОСТ'!H287),"",'ПЪРВИЧНА ПОСЛЕДОВАТЕЛНОСТ'!H287-'ПЪРВИЧНА ПОСЛЕДОВАТЕЛНОСТ'!F287)</f>
        <v/>
      </c>
      <c r="E286" s="3" t="str">
        <f>IF(ISBLANK('ПЪРВИЧНА ПОСЛЕДОВАТЕЛНОСТ'!H287),"",'ПЪРВИЧНА ПОСЛЕДОВАТЕЛНОСТ'!H287-'ПЪРВИЧНА ПОСЛЕДОВАТЕЛНОСТ'!B287)</f>
        <v/>
      </c>
      <c r="F286" s="3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3" t="str">
        <f>IF(ISBLANK('ПЪРВИЧНА ПОСЛЕДОВАТЕЛНОСТ'!A288),"",'ПЪРВИЧНА ПОСЛЕДОВАТЕЛНОСТ'!A288)</f>
        <v/>
      </c>
      <c r="B287" s="3" t="str">
        <f>IF(ISBLANK('ПЪРВИЧНА ПОСЛЕДОВАТЕЛНОСТ'!D288),"",'ПЪРВИЧНА ПОСЛЕДОВАТЕЛНОСТ'!D288-'ПЪРВИЧНА ПОСЛЕДОВАТЕЛНОСТ'!B288)</f>
        <v/>
      </c>
      <c r="C287" s="3" t="str">
        <f>IF(ISBLANK('ПЪРВИЧНА ПОСЛЕДОВАТЕЛНОСТ'!F288),"",'ПЪРВИЧНА ПОСЛЕДОВАТЕЛНОСТ'!F288-'ПЪРВИЧНА ПОСЛЕДОВАТЕЛНОСТ'!D288)</f>
        <v/>
      </c>
      <c r="D287" s="3" t="str">
        <f>IF(ISBLANK('ПЪРВИЧНА ПОСЛЕДОВАТЕЛНОСТ'!H288),"",'ПЪРВИЧНА ПОСЛЕДОВАТЕЛНОСТ'!H288-'ПЪРВИЧНА ПОСЛЕДОВАТЕЛНОСТ'!F288)</f>
        <v/>
      </c>
      <c r="E287" s="3" t="str">
        <f>IF(ISBLANK('ПЪРВИЧНА ПОСЛЕДОВАТЕЛНОСТ'!H288),"",'ПЪРВИЧНА ПОСЛЕДОВАТЕЛНОСТ'!H288-'ПЪРВИЧНА ПОСЛЕДОВАТЕЛНОСТ'!B288)</f>
        <v/>
      </c>
      <c r="F287" s="3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3" t="str">
        <f>IF(ISBLANK('ПЪРВИЧНА ПОСЛЕДОВАТЕЛНОСТ'!A289),"",'ПЪРВИЧНА ПОСЛЕДОВАТЕЛНОСТ'!A289)</f>
        <v/>
      </c>
      <c r="B288" s="3" t="str">
        <f>IF(ISBLANK('ПЪРВИЧНА ПОСЛЕДОВАТЕЛНОСТ'!D289),"",'ПЪРВИЧНА ПОСЛЕДОВАТЕЛНОСТ'!D289-'ПЪРВИЧНА ПОСЛЕДОВАТЕЛНОСТ'!B289)</f>
        <v/>
      </c>
      <c r="C288" s="3" t="str">
        <f>IF(ISBLANK('ПЪРВИЧНА ПОСЛЕДОВАТЕЛНОСТ'!F289),"",'ПЪРВИЧНА ПОСЛЕДОВАТЕЛНОСТ'!F289-'ПЪРВИЧНА ПОСЛЕДОВАТЕЛНОСТ'!D289)</f>
        <v/>
      </c>
      <c r="D288" s="3" t="str">
        <f>IF(ISBLANK('ПЪРВИЧНА ПОСЛЕДОВАТЕЛНОСТ'!H289),"",'ПЪРВИЧНА ПОСЛЕДОВАТЕЛНОСТ'!H289-'ПЪРВИЧНА ПОСЛЕДОВАТЕЛНОСТ'!F289)</f>
        <v/>
      </c>
      <c r="E288" s="3" t="str">
        <f>IF(ISBLANK('ПЪРВИЧНА ПОСЛЕДОВАТЕЛНОСТ'!H289),"",'ПЪРВИЧНА ПОСЛЕДОВАТЕЛНОСТ'!H289-'ПЪРВИЧНА ПОСЛЕДОВАТЕЛНОСТ'!B289)</f>
        <v/>
      </c>
      <c r="F288" s="3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3" t="str">
        <f>IF(ISBLANK('ПЪРВИЧНА ПОСЛЕДОВАТЕЛНОСТ'!A290),"",'ПЪРВИЧНА ПОСЛЕДОВАТЕЛНОСТ'!A290)</f>
        <v/>
      </c>
      <c r="B289" s="3" t="str">
        <f>IF(ISBLANK('ПЪРВИЧНА ПОСЛЕДОВАТЕЛНОСТ'!D290),"",'ПЪРВИЧНА ПОСЛЕДОВАТЕЛНОСТ'!D290-'ПЪРВИЧНА ПОСЛЕДОВАТЕЛНОСТ'!B290)</f>
        <v/>
      </c>
      <c r="C289" s="3" t="str">
        <f>IF(ISBLANK('ПЪРВИЧНА ПОСЛЕДОВАТЕЛНОСТ'!F290),"",'ПЪРВИЧНА ПОСЛЕДОВАТЕЛНОСТ'!F290-'ПЪРВИЧНА ПОСЛЕДОВАТЕЛНОСТ'!D290)</f>
        <v/>
      </c>
      <c r="D289" s="3" t="str">
        <f>IF(ISBLANK('ПЪРВИЧНА ПОСЛЕДОВАТЕЛНОСТ'!H290),"",'ПЪРВИЧНА ПОСЛЕДОВАТЕЛНОСТ'!H290-'ПЪРВИЧНА ПОСЛЕДОВАТЕЛНОСТ'!F290)</f>
        <v/>
      </c>
      <c r="E289" s="3" t="str">
        <f>IF(ISBLANK('ПЪРВИЧНА ПОСЛЕДОВАТЕЛНОСТ'!H290),"",'ПЪРВИЧНА ПОСЛЕДОВАТЕЛНОСТ'!H290-'ПЪРВИЧНА ПОСЛЕДОВАТЕЛНОСТ'!B290)</f>
        <v/>
      </c>
      <c r="F289" s="3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3" t="str">
        <f>IF(ISBLANK('ПЪРВИЧНА ПОСЛЕДОВАТЕЛНОСТ'!A291),"",'ПЪРВИЧНА ПОСЛЕДОВАТЕЛНОСТ'!A291)</f>
        <v/>
      </c>
      <c r="B290" s="3" t="str">
        <f>IF(ISBLANK('ПЪРВИЧНА ПОСЛЕДОВАТЕЛНОСТ'!D291),"",'ПЪРВИЧНА ПОСЛЕДОВАТЕЛНОСТ'!D291-'ПЪРВИЧНА ПОСЛЕДОВАТЕЛНОСТ'!B291)</f>
        <v/>
      </c>
      <c r="C290" s="3" t="str">
        <f>IF(ISBLANK('ПЪРВИЧНА ПОСЛЕДОВАТЕЛНОСТ'!F291),"",'ПЪРВИЧНА ПОСЛЕДОВАТЕЛНОСТ'!F291-'ПЪРВИЧНА ПОСЛЕДОВАТЕЛНОСТ'!D291)</f>
        <v/>
      </c>
      <c r="D290" s="3" t="str">
        <f>IF(ISBLANK('ПЪРВИЧНА ПОСЛЕДОВАТЕЛНОСТ'!H291),"",'ПЪРВИЧНА ПОСЛЕДОВАТЕЛНОСТ'!H291-'ПЪРВИЧНА ПОСЛЕДОВАТЕЛНОСТ'!F291)</f>
        <v/>
      </c>
      <c r="E290" s="3" t="str">
        <f>IF(ISBLANK('ПЪРВИЧНА ПОСЛЕДОВАТЕЛНОСТ'!H291),"",'ПЪРВИЧНА ПОСЛЕДОВАТЕЛНОСТ'!H291-'ПЪРВИЧНА ПОСЛЕДОВАТЕЛНОСТ'!B291)</f>
        <v/>
      </c>
      <c r="F290" s="3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3" t="str">
        <f>IF(ISBLANK('ПЪРВИЧНА ПОСЛЕДОВАТЕЛНОСТ'!A292),"",'ПЪРВИЧНА ПОСЛЕДОВАТЕЛНОСТ'!A292)</f>
        <v/>
      </c>
      <c r="B291" s="3" t="str">
        <f>IF(ISBLANK('ПЪРВИЧНА ПОСЛЕДОВАТЕЛНОСТ'!D292),"",'ПЪРВИЧНА ПОСЛЕДОВАТЕЛНОСТ'!D292-'ПЪРВИЧНА ПОСЛЕДОВАТЕЛНОСТ'!B292)</f>
        <v/>
      </c>
      <c r="C291" s="3" t="str">
        <f>IF(ISBLANK('ПЪРВИЧНА ПОСЛЕДОВАТЕЛНОСТ'!F292),"",'ПЪРВИЧНА ПОСЛЕДОВАТЕЛНОСТ'!F292-'ПЪРВИЧНА ПОСЛЕДОВАТЕЛНОСТ'!D292)</f>
        <v/>
      </c>
      <c r="D291" s="3" t="str">
        <f>IF(ISBLANK('ПЪРВИЧНА ПОСЛЕДОВАТЕЛНОСТ'!H292),"",'ПЪРВИЧНА ПОСЛЕДОВАТЕЛНОСТ'!H292-'ПЪРВИЧНА ПОСЛЕДОВАТЕЛНОСТ'!F292)</f>
        <v/>
      </c>
      <c r="E291" s="3" t="str">
        <f>IF(ISBLANK('ПЪРВИЧНА ПОСЛЕДОВАТЕЛНОСТ'!H292),"",'ПЪРВИЧНА ПОСЛЕДОВАТЕЛНОСТ'!H292-'ПЪРВИЧНА ПОСЛЕДОВАТЕЛНОСТ'!B292)</f>
        <v/>
      </c>
      <c r="F291" s="3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3" t="str">
        <f>IF(ISBLANK('ПЪРВИЧНА ПОСЛЕДОВАТЕЛНОСТ'!A293),"",'ПЪРВИЧНА ПОСЛЕДОВАТЕЛНОСТ'!A293)</f>
        <v/>
      </c>
      <c r="B292" s="3" t="str">
        <f>IF(ISBLANK('ПЪРВИЧНА ПОСЛЕДОВАТЕЛНОСТ'!D293),"",'ПЪРВИЧНА ПОСЛЕДОВАТЕЛНОСТ'!D293-'ПЪРВИЧНА ПОСЛЕДОВАТЕЛНОСТ'!B293)</f>
        <v/>
      </c>
      <c r="C292" s="3" t="str">
        <f>IF(ISBLANK('ПЪРВИЧНА ПОСЛЕДОВАТЕЛНОСТ'!F293),"",'ПЪРВИЧНА ПОСЛЕДОВАТЕЛНОСТ'!F293-'ПЪРВИЧНА ПОСЛЕДОВАТЕЛНОСТ'!D293)</f>
        <v/>
      </c>
      <c r="D292" s="3" t="str">
        <f>IF(ISBLANK('ПЪРВИЧНА ПОСЛЕДОВАТЕЛНОСТ'!H293),"",'ПЪРВИЧНА ПОСЛЕДОВАТЕЛНОСТ'!H293-'ПЪРВИЧНА ПОСЛЕДОВАТЕЛНОСТ'!F293)</f>
        <v/>
      </c>
      <c r="E292" s="3" t="str">
        <f>IF(ISBLANK('ПЪРВИЧНА ПОСЛЕДОВАТЕЛНОСТ'!H293),"",'ПЪРВИЧНА ПОСЛЕДОВАТЕЛНОСТ'!H293-'ПЪРВИЧНА ПОСЛЕДОВАТЕЛНОСТ'!B293)</f>
        <v/>
      </c>
      <c r="F292" s="3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3" t="str">
        <f>IF(ISBLANK('ПЪРВИЧНА ПОСЛЕДОВАТЕЛНОСТ'!A294),"",'ПЪРВИЧНА ПОСЛЕДОВАТЕЛНОСТ'!A294)</f>
        <v/>
      </c>
      <c r="B293" s="3" t="str">
        <f>IF(ISBLANK('ПЪРВИЧНА ПОСЛЕДОВАТЕЛНОСТ'!D294),"",'ПЪРВИЧНА ПОСЛЕДОВАТЕЛНОСТ'!D294-'ПЪРВИЧНА ПОСЛЕДОВАТЕЛНОСТ'!B294)</f>
        <v/>
      </c>
      <c r="C293" s="3" t="str">
        <f>IF(ISBLANK('ПЪРВИЧНА ПОСЛЕДОВАТЕЛНОСТ'!F294),"",'ПЪРВИЧНА ПОСЛЕДОВАТЕЛНОСТ'!F294-'ПЪРВИЧНА ПОСЛЕДОВАТЕЛНОСТ'!D294)</f>
        <v/>
      </c>
      <c r="D293" s="3" t="str">
        <f>IF(ISBLANK('ПЪРВИЧНА ПОСЛЕДОВАТЕЛНОСТ'!H294),"",'ПЪРВИЧНА ПОСЛЕДОВАТЕЛНОСТ'!H294-'ПЪРВИЧНА ПОСЛЕДОВАТЕЛНОСТ'!F294)</f>
        <v/>
      </c>
      <c r="E293" s="3" t="str">
        <f>IF(ISBLANK('ПЪРВИЧНА ПОСЛЕДОВАТЕЛНОСТ'!H294),"",'ПЪРВИЧНА ПОСЛЕДОВАТЕЛНОСТ'!H294-'ПЪРВИЧНА ПОСЛЕДОВАТЕЛНОСТ'!B294)</f>
        <v/>
      </c>
      <c r="F293" s="3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3" t="str">
        <f>IF(ISBLANK('ПЪРВИЧНА ПОСЛЕДОВАТЕЛНОСТ'!A295),"",'ПЪРВИЧНА ПОСЛЕДОВАТЕЛНОСТ'!A295)</f>
        <v/>
      </c>
      <c r="B294" s="3" t="str">
        <f>IF(ISBLANK('ПЪРВИЧНА ПОСЛЕДОВАТЕЛНОСТ'!D295),"",'ПЪРВИЧНА ПОСЛЕДОВАТЕЛНОСТ'!D295-'ПЪРВИЧНА ПОСЛЕДОВАТЕЛНОСТ'!B295)</f>
        <v/>
      </c>
      <c r="C294" s="3" t="str">
        <f>IF(ISBLANK('ПЪРВИЧНА ПОСЛЕДОВАТЕЛНОСТ'!F295),"",'ПЪРВИЧНА ПОСЛЕДОВАТЕЛНОСТ'!F295-'ПЪРВИЧНА ПОСЛЕДОВАТЕЛНОСТ'!D295)</f>
        <v/>
      </c>
      <c r="D294" s="3" t="str">
        <f>IF(ISBLANK('ПЪРВИЧНА ПОСЛЕДОВАТЕЛНОСТ'!H295),"",'ПЪРВИЧНА ПОСЛЕДОВАТЕЛНОСТ'!H295-'ПЪРВИЧНА ПОСЛЕДОВАТЕЛНОСТ'!F295)</f>
        <v/>
      </c>
      <c r="E294" s="3" t="str">
        <f>IF(ISBLANK('ПЪРВИЧНА ПОСЛЕДОВАТЕЛНОСТ'!H295),"",'ПЪРВИЧНА ПОСЛЕДОВАТЕЛНОСТ'!H295-'ПЪРВИЧНА ПОСЛЕДОВАТЕЛНОСТ'!B295)</f>
        <v/>
      </c>
      <c r="F294" s="3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3" t="str">
        <f>IF(ISBLANK('ПЪРВИЧНА ПОСЛЕДОВАТЕЛНОСТ'!A296),"",'ПЪРВИЧНА ПОСЛЕДОВАТЕЛНОСТ'!A296)</f>
        <v/>
      </c>
      <c r="B295" s="3" t="str">
        <f>IF(ISBLANK('ПЪРВИЧНА ПОСЛЕДОВАТЕЛНОСТ'!D296),"",'ПЪРВИЧНА ПОСЛЕДОВАТЕЛНОСТ'!D296-'ПЪРВИЧНА ПОСЛЕДОВАТЕЛНОСТ'!B296)</f>
        <v/>
      </c>
      <c r="C295" s="3" t="str">
        <f>IF(ISBLANK('ПЪРВИЧНА ПОСЛЕДОВАТЕЛНОСТ'!F296),"",'ПЪРВИЧНА ПОСЛЕДОВАТЕЛНОСТ'!F296-'ПЪРВИЧНА ПОСЛЕДОВАТЕЛНОСТ'!D296)</f>
        <v/>
      </c>
      <c r="D295" s="3" t="str">
        <f>IF(ISBLANK('ПЪРВИЧНА ПОСЛЕДОВАТЕЛНОСТ'!H296),"",'ПЪРВИЧНА ПОСЛЕДОВАТЕЛНОСТ'!H296-'ПЪРВИЧНА ПОСЛЕДОВАТЕЛНОСТ'!F296)</f>
        <v/>
      </c>
      <c r="E295" s="3" t="str">
        <f>IF(ISBLANK('ПЪРВИЧНА ПОСЛЕДОВАТЕЛНОСТ'!H296),"",'ПЪРВИЧНА ПОСЛЕДОВАТЕЛНОСТ'!H296-'ПЪРВИЧНА ПОСЛЕДОВАТЕЛНОСТ'!B296)</f>
        <v/>
      </c>
      <c r="F295" s="3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3" t="str">
        <f>IF(ISBLANK('ПЪРВИЧНА ПОСЛЕДОВАТЕЛНОСТ'!A297),"",'ПЪРВИЧНА ПОСЛЕДОВАТЕЛНОСТ'!A297)</f>
        <v/>
      </c>
      <c r="B296" s="3" t="str">
        <f>IF(ISBLANK('ПЪРВИЧНА ПОСЛЕДОВАТЕЛНОСТ'!D297),"",'ПЪРВИЧНА ПОСЛЕДОВАТЕЛНОСТ'!D297-'ПЪРВИЧНА ПОСЛЕДОВАТЕЛНОСТ'!B297)</f>
        <v/>
      </c>
      <c r="C296" s="3" t="str">
        <f>IF(ISBLANK('ПЪРВИЧНА ПОСЛЕДОВАТЕЛНОСТ'!F297),"",'ПЪРВИЧНА ПОСЛЕДОВАТЕЛНОСТ'!F297-'ПЪРВИЧНА ПОСЛЕДОВАТЕЛНОСТ'!D297)</f>
        <v/>
      </c>
      <c r="D296" s="3" t="str">
        <f>IF(ISBLANK('ПЪРВИЧНА ПОСЛЕДОВАТЕЛНОСТ'!H297),"",'ПЪРВИЧНА ПОСЛЕДОВАТЕЛНОСТ'!H297-'ПЪРВИЧНА ПОСЛЕДОВАТЕЛНОСТ'!F297)</f>
        <v/>
      </c>
      <c r="E296" s="3" t="str">
        <f>IF(ISBLANK('ПЪРВИЧНА ПОСЛЕДОВАТЕЛНОСТ'!H297),"",'ПЪРВИЧНА ПОСЛЕДОВАТЕЛНОСТ'!H297-'ПЪРВИЧНА ПОСЛЕДОВАТЕЛНОСТ'!B297)</f>
        <v/>
      </c>
      <c r="F296" s="3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3" t="str">
        <f>IF(ISBLANK('ПЪРВИЧНА ПОСЛЕДОВАТЕЛНОСТ'!A298),"",'ПЪРВИЧНА ПОСЛЕДОВАТЕЛНОСТ'!A298)</f>
        <v/>
      </c>
      <c r="B297" s="3" t="str">
        <f>IF(ISBLANK('ПЪРВИЧНА ПОСЛЕДОВАТЕЛНОСТ'!D298),"",'ПЪРВИЧНА ПОСЛЕДОВАТЕЛНОСТ'!D298-'ПЪРВИЧНА ПОСЛЕДОВАТЕЛНОСТ'!B298)</f>
        <v/>
      </c>
      <c r="C297" s="3" t="str">
        <f>IF(ISBLANK('ПЪРВИЧНА ПОСЛЕДОВАТЕЛНОСТ'!F298),"",'ПЪРВИЧНА ПОСЛЕДОВАТЕЛНОСТ'!F298-'ПЪРВИЧНА ПОСЛЕДОВАТЕЛНОСТ'!D298)</f>
        <v/>
      </c>
      <c r="D297" s="3" t="str">
        <f>IF(ISBLANK('ПЪРВИЧНА ПОСЛЕДОВАТЕЛНОСТ'!H298),"",'ПЪРВИЧНА ПОСЛЕДОВАТЕЛНОСТ'!H298-'ПЪРВИЧНА ПОСЛЕДОВАТЕЛНОСТ'!F298)</f>
        <v/>
      </c>
      <c r="E297" s="3" t="str">
        <f>IF(ISBLANK('ПЪРВИЧНА ПОСЛЕДОВАТЕЛНОСТ'!H298),"",'ПЪРВИЧНА ПОСЛЕДОВАТЕЛНОСТ'!H298-'ПЪРВИЧНА ПОСЛЕДОВАТЕЛНОСТ'!B298)</f>
        <v/>
      </c>
      <c r="F297" s="3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3" t="str">
        <f>IF(ISBLANK('ПЪРВИЧНА ПОСЛЕДОВАТЕЛНОСТ'!A299),"",'ПЪРВИЧНА ПОСЛЕДОВАТЕЛНОСТ'!A299)</f>
        <v/>
      </c>
      <c r="B298" s="3" t="str">
        <f>IF(ISBLANK('ПЪРВИЧНА ПОСЛЕДОВАТЕЛНОСТ'!D299),"",'ПЪРВИЧНА ПОСЛЕДОВАТЕЛНОСТ'!D299-'ПЪРВИЧНА ПОСЛЕДОВАТЕЛНОСТ'!B299)</f>
        <v/>
      </c>
      <c r="C298" s="3" t="str">
        <f>IF(ISBLANK('ПЪРВИЧНА ПОСЛЕДОВАТЕЛНОСТ'!F299),"",'ПЪРВИЧНА ПОСЛЕДОВАТЕЛНОСТ'!F299-'ПЪРВИЧНА ПОСЛЕДОВАТЕЛНОСТ'!D299)</f>
        <v/>
      </c>
      <c r="D298" s="3" t="str">
        <f>IF(ISBLANK('ПЪРВИЧНА ПОСЛЕДОВАТЕЛНОСТ'!H299),"",'ПЪРВИЧНА ПОСЛЕДОВАТЕЛНОСТ'!H299-'ПЪРВИЧНА ПОСЛЕДОВАТЕЛНОСТ'!F299)</f>
        <v/>
      </c>
      <c r="E298" s="3" t="str">
        <f>IF(ISBLANK('ПЪРВИЧНА ПОСЛЕДОВАТЕЛНОСТ'!H299),"",'ПЪРВИЧНА ПОСЛЕДОВАТЕЛНОСТ'!H299-'ПЪРВИЧНА ПОСЛЕДОВАТЕЛНОСТ'!B299)</f>
        <v/>
      </c>
      <c r="F298" s="3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3" t="str">
        <f>IF(ISBLANK('ПЪРВИЧНА ПОСЛЕДОВАТЕЛНОСТ'!A300),"",'ПЪРВИЧНА ПОСЛЕДОВАТЕЛНОСТ'!A300)</f>
        <v/>
      </c>
      <c r="B299" s="3" t="str">
        <f>IF(ISBLANK('ПЪРВИЧНА ПОСЛЕДОВАТЕЛНОСТ'!D300),"",'ПЪРВИЧНА ПОСЛЕДОВАТЕЛНОСТ'!D300-'ПЪРВИЧНА ПОСЛЕДОВАТЕЛНОСТ'!B300)</f>
        <v/>
      </c>
      <c r="C299" s="3" t="str">
        <f>IF(ISBLANK('ПЪРВИЧНА ПОСЛЕДОВАТЕЛНОСТ'!F300),"",'ПЪРВИЧНА ПОСЛЕДОВАТЕЛНОСТ'!F300-'ПЪРВИЧНА ПОСЛЕДОВАТЕЛНОСТ'!D300)</f>
        <v/>
      </c>
      <c r="D299" s="3" t="str">
        <f>IF(ISBLANK('ПЪРВИЧНА ПОСЛЕДОВАТЕЛНОСТ'!H300),"",'ПЪРВИЧНА ПОСЛЕДОВАТЕЛНОСТ'!H300-'ПЪРВИЧНА ПОСЛЕДОВАТЕЛНОСТ'!F300)</f>
        <v/>
      </c>
      <c r="E299" s="3" t="str">
        <f>IF(ISBLANK('ПЪРВИЧНА ПОСЛЕДОВАТЕЛНОСТ'!H300),"",'ПЪРВИЧНА ПОСЛЕДОВАТЕЛНОСТ'!H300-'ПЪРВИЧНА ПОСЛЕДОВАТЕЛНОСТ'!B300)</f>
        <v/>
      </c>
      <c r="F299" s="3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3" t="str">
        <f>IF(ISBLANK('ПЪРВИЧНА ПОСЛЕДОВАТЕЛНОСТ'!A301),"",'ПЪРВИЧНА ПОСЛЕДОВАТЕЛНОСТ'!A301)</f>
        <v/>
      </c>
      <c r="B300" s="3" t="str">
        <f>IF(ISBLANK('ПЪРВИЧНА ПОСЛЕДОВАТЕЛНОСТ'!D301),"",'ПЪРВИЧНА ПОСЛЕДОВАТЕЛНОСТ'!D301-'ПЪРВИЧНА ПОСЛЕДОВАТЕЛНОСТ'!B301)</f>
        <v/>
      </c>
      <c r="C300" s="3" t="str">
        <f>IF(ISBLANK('ПЪРВИЧНА ПОСЛЕДОВАТЕЛНОСТ'!F301),"",'ПЪРВИЧНА ПОСЛЕДОВАТЕЛНОСТ'!F301-'ПЪРВИЧНА ПОСЛЕДОВАТЕЛНОСТ'!D301)</f>
        <v/>
      </c>
      <c r="D300" s="3" t="str">
        <f>IF(ISBLANK('ПЪРВИЧНА ПОСЛЕДОВАТЕЛНОСТ'!H301),"",'ПЪРВИЧНА ПОСЛЕДОВАТЕЛНОСТ'!H301-'ПЪРВИЧНА ПОСЛЕДОВАТЕЛНОСТ'!F301)</f>
        <v/>
      </c>
      <c r="E300" s="3" t="str">
        <f>IF(ISBLANK('ПЪРВИЧНА ПОСЛЕДОВАТЕЛНОСТ'!H301),"",'ПЪРВИЧНА ПОСЛЕДОВАТЕЛНОСТ'!H301-'ПЪРВИЧНА ПОСЛЕДОВАТЕЛНОСТ'!B301)</f>
        <v/>
      </c>
      <c r="F300" s="3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3" t="str">
        <f>IF(ISBLANK('ПЪРВИЧНА ПОСЛЕДОВАТЕЛНОСТ'!A302),"",'ПЪРВИЧНА ПОСЛЕДОВАТЕЛНОСТ'!A302)</f>
        <v/>
      </c>
      <c r="B301" s="3" t="str">
        <f>IF(ISBLANK('ПЪРВИЧНА ПОСЛЕДОВАТЕЛНОСТ'!D302),"",'ПЪРВИЧНА ПОСЛЕДОВАТЕЛНОСТ'!D302-'ПЪРВИЧНА ПОСЛЕДОВАТЕЛНОСТ'!B302)</f>
        <v/>
      </c>
      <c r="C301" s="3" t="str">
        <f>IF(ISBLANK('ПЪРВИЧНА ПОСЛЕДОВАТЕЛНОСТ'!F302),"",'ПЪРВИЧНА ПОСЛЕДОВАТЕЛНОСТ'!F302-'ПЪРВИЧНА ПОСЛЕДОВАТЕЛНОСТ'!D302)</f>
        <v/>
      </c>
      <c r="D301" s="3" t="str">
        <f>IF(ISBLANK('ПЪРВИЧНА ПОСЛЕДОВАТЕЛНОСТ'!H302),"",'ПЪРВИЧНА ПОСЛЕДОВАТЕЛНОСТ'!H302-'ПЪРВИЧНА ПОСЛЕДОВАТЕЛНОСТ'!F302)</f>
        <v/>
      </c>
      <c r="E301" s="3" t="str">
        <f>IF(ISBLANK('ПЪРВИЧНА ПОСЛЕДОВАТЕЛНОСТ'!H302),"",'ПЪРВИЧНА ПОСЛЕДОВАТЕЛНОСТ'!H302-'ПЪРВИЧНА ПОСЛЕДОВАТЕЛНОСТ'!B302)</f>
        <v/>
      </c>
      <c r="F301" s="3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3" t="str">
        <f>IF(ISBLANK('ПЪРВИЧНА ПОСЛЕДОВАТЕЛНОСТ'!A303),"",'ПЪРВИЧНА ПОСЛЕДОВАТЕЛНОСТ'!A303)</f>
        <v/>
      </c>
      <c r="B302" s="3" t="str">
        <f>IF(ISBLANK('ПЪРВИЧНА ПОСЛЕДОВАТЕЛНОСТ'!D303),"",'ПЪРВИЧНА ПОСЛЕДОВАТЕЛНОСТ'!D303-'ПЪРВИЧНА ПОСЛЕДОВАТЕЛНОСТ'!B303)</f>
        <v/>
      </c>
      <c r="C302" s="3" t="str">
        <f>IF(ISBLANK('ПЪРВИЧНА ПОСЛЕДОВАТЕЛНОСТ'!F303),"",'ПЪРВИЧНА ПОСЛЕДОВАТЕЛНОСТ'!F303-'ПЪРВИЧНА ПОСЛЕДОВАТЕЛНОСТ'!D303)</f>
        <v/>
      </c>
      <c r="D302" s="3" t="str">
        <f>IF(ISBLANK('ПЪРВИЧНА ПОСЛЕДОВАТЕЛНОСТ'!H303),"",'ПЪРВИЧНА ПОСЛЕДОВАТЕЛНОСТ'!H303-'ПЪРВИЧНА ПОСЛЕДОВАТЕЛНОСТ'!F303)</f>
        <v/>
      </c>
      <c r="E302" s="3" t="str">
        <f>IF(ISBLANK('ПЪРВИЧНА ПОСЛЕДОВАТЕЛНОСТ'!H303),"",'ПЪРВИЧНА ПОСЛЕДОВАТЕЛНОСТ'!H303-'ПЪРВИЧНА ПОСЛЕДОВАТЕЛНОСТ'!B303)</f>
        <v/>
      </c>
      <c r="F302" s="3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3" t="str">
        <f>IF(ISBLANK('ПЪРВИЧНА ПОСЛЕДОВАТЕЛНОСТ'!A304),"",'ПЪРВИЧНА ПОСЛЕДОВАТЕЛНОСТ'!A304)</f>
        <v/>
      </c>
      <c r="B303" s="3" t="str">
        <f>IF(ISBLANK('ПЪРВИЧНА ПОСЛЕДОВАТЕЛНОСТ'!D304),"",'ПЪРВИЧНА ПОСЛЕДОВАТЕЛНОСТ'!D304-'ПЪРВИЧНА ПОСЛЕДОВАТЕЛНОСТ'!B304)</f>
        <v/>
      </c>
      <c r="C303" s="3" t="str">
        <f>IF(ISBLANK('ПЪРВИЧНА ПОСЛЕДОВАТЕЛНОСТ'!F304),"",'ПЪРВИЧНА ПОСЛЕДОВАТЕЛНОСТ'!F304-'ПЪРВИЧНА ПОСЛЕДОВАТЕЛНОСТ'!D304)</f>
        <v/>
      </c>
      <c r="D303" s="3" t="str">
        <f>IF(ISBLANK('ПЪРВИЧНА ПОСЛЕДОВАТЕЛНОСТ'!H304),"",'ПЪРВИЧНА ПОСЛЕДОВАТЕЛНОСТ'!H304-'ПЪРВИЧНА ПОСЛЕДОВАТЕЛНОСТ'!F304)</f>
        <v/>
      </c>
      <c r="E303" s="3" t="str">
        <f>IF(ISBLANK('ПЪРВИЧНА ПОСЛЕДОВАТЕЛНОСТ'!H304),"",'ПЪРВИЧНА ПОСЛЕДОВАТЕЛНОСТ'!H304-'ПЪРВИЧНА ПОСЛЕДОВАТЕЛНОСТ'!B304)</f>
        <v/>
      </c>
      <c r="F303" s="3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3" t="str">
        <f>IF(ISBLANK('ПЪРВИЧНА ПОСЛЕДОВАТЕЛНОСТ'!A305),"",'ПЪРВИЧНА ПОСЛЕДОВАТЕЛНОСТ'!A305)</f>
        <v/>
      </c>
      <c r="B304" s="3" t="str">
        <f>IF(ISBLANK('ПЪРВИЧНА ПОСЛЕДОВАТЕЛНОСТ'!D305),"",'ПЪРВИЧНА ПОСЛЕДОВАТЕЛНОСТ'!D305-'ПЪРВИЧНА ПОСЛЕДОВАТЕЛНОСТ'!B305)</f>
        <v/>
      </c>
      <c r="C304" s="3" t="str">
        <f>IF(ISBLANK('ПЪРВИЧНА ПОСЛЕДОВАТЕЛНОСТ'!F305),"",'ПЪРВИЧНА ПОСЛЕДОВАТЕЛНОСТ'!F305-'ПЪРВИЧНА ПОСЛЕДОВАТЕЛНОСТ'!D305)</f>
        <v/>
      </c>
      <c r="D304" s="3" t="str">
        <f>IF(ISBLANK('ПЪРВИЧНА ПОСЛЕДОВАТЕЛНОСТ'!H305),"",'ПЪРВИЧНА ПОСЛЕДОВАТЕЛНОСТ'!H305-'ПЪРВИЧНА ПОСЛЕДОВАТЕЛНОСТ'!F305)</f>
        <v/>
      </c>
      <c r="E304" s="3" t="str">
        <f>IF(ISBLANK('ПЪРВИЧНА ПОСЛЕДОВАТЕЛНОСТ'!H305),"",'ПЪРВИЧНА ПОСЛЕДОВАТЕЛНОСТ'!H305-'ПЪРВИЧНА ПОСЛЕДОВАТЕЛНОСТ'!B305)</f>
        <v/>
      </c>
      <c r="F304" s="3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3" t="str">
        <f>IF(ISBLANK('ПЪРВИЧНА ПОСЛЕДОВАТЕЛНОСТ'!A306),"",'ПЪРВИЧНА ПОСЛЕДОВАТЕЛНОСТ'!A306)</f>
        <v/>
      </c>
      <c r="B305" s="3" t="str">
        <f>IF(ISBLANK('ПЪРВИЧНА ПОСЛЕДОВАТЕЛНОСТ'!D306),"",'ПЪРВИЧНА ПОСЛЕДОВАТЕЛНОСТ'!D306-'ПЪРВИЧНА ПОСЛЕДОВАТЕЛНОСТ'!B306)</f>
        <v/>
      </c>
      <c r="C305" s="3" t="str">
        <f>IF(ISBLANK('ПЪРВИЧНА ПОСЛЕДОВАТЕЛНОСТ'!F306),"",'ПЪРВИЧНА ПОСЛЕДОВАТЕЛНОСТ'!F306-'ПЪРВИЧНА ПОСЛЕДОВАТЕЛНОСТ'!D306)</f>
        <v/>
      </c>
      <c r="D305" s="3" t="str">
        <f>IF(ISBLANK('ПЪРВИЧНА ПОСЛЕДОВАТЕЛНОСТ'!H306),"",'ПЪРВИЧНА ПОСЛЕДОВАТЕЛНОСТ'!H306-'ПЪРВИЧНА ПОСЛЕДОВАТЕЛНОСТ'!F306)</f>
        <v/>
      </c>
      <c r="E305" s="3" t="str">
        <f>IF(ISBLANK('ПЪРВИЧНА ПОСЛЕДОВАТЕЛНОСТ'!H306),"",'ПЪРВИЧНА ПОСЛЕДОВАТЕЛНОСТ'!H306-'ПЪРВИЧНА ПОСЛЕДОВАТЕЛНОСТ'!B306)</f>
        <v/>
      </c>
      <c r="F305" s="3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3" t="str">
        <f>IF(ISBLANK('ПЪРВИЧНА ПОСЛЕДОВАТЕЛНОСТ'!A307),"",'ПЪРВИЧНА ПОСЛЕДОВАТЕЛНОСТ'!A307)</f>
        <v/>
      </c>
      <c r="B306" s="3" t="str">
        <f>IF(ISBLANK('ПЪРВИЧНА ПОСЛЕДОВАТЕЛНОСТ'!D307),"",'ПЪРВИЧНА ПОСЛЕДОВАТЕЛНОСТ'!D307-'ПЪРВИЧНА ПОСЛЕДОВАТЕЛНОСТ'!B307)</f>
        <v/>
      </c>
      <c r="C306" s="3" t="str">
        <f>IF(ISBLANK('ПЪРВИЧНА ПОСЛЕДОВАТЕЛНОСТ'!F307),"",'ПЪРВИЧНА ПОСЛЕДОВАТЕЛНОСТ'!F307-'ПЪРВИЧНА ПОСЛЕДОВАТЕЛНОСТ'!D307)</f>
        <v/>
      </c>
      <c r="D306" s="3" t="str">
        <f>IF(ISBLANK('ПЪРВИЧНА ПОСЛЕДОВАТЕЛНОСТ'!H307),"",'ПЪРВИЧНА ПОСЛЕДОВАТЕЛНОСТ'!H307-'ПЪРВИЧНА ПОСЛЕДОВАТЕЛНОСТ'!F307)</f>
        <v/>
      </c>
      <c r="E306" s="3" t="str">
        <f>IF(ISBLANK('ПЪРВИЧНА ПОСЛЕДОВАТЕЛНОСТ'!H307),"",'ПЪРВИЧНА ПОСЛЕДОВАТЕЛНОСТ'!H307-'ПЪРВИЧНА ПОСЛЕДОВАТЕЛНОСТ'!B307)</f>
        <v/>
      </c>
      <c r="F306" s="3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3" t="str">
        <f>IF(ISBLANK('ПЪРВИЧНА ПОСЛЕДОВАТЕЛНОСТ'!A308),"",'ПЪРВИЧНА ПОСЛЕДОВАТЕЛНОСТ'!A308)</f>
        <v/>
      </c>
      <c r="B307" s="3" t="str">
        <f>IF(ISBLANK('ПЪРВИЧНА ПОСЛЕДОВАТЕЛНОСТ'!D308),"",'ПЪРВИЧНА ПОСЛЕДОВАТЕЛНОСТ'!D308-'ПЪРВИЧНА ПОСЛЕДОВАТЕЛНОСТ'!B308)</f>
        <v/>
      </c>
      <c r="C307" s="3" t="str">
        <f>IF(ISBLANK('ПЪРВИЧНА ПОСЛЕДОВАТЕЛНОСТ'!F308),"",'ПЪРВИЧНА ПОСЛЕДОВАТЕЛНОСТ'!F308-'ПЪРВИЧНА ПОСЛЕДОВАТЕЛНОСТ'!D308)</f>
        <v/>
      </c>
      <c r="D307" s="3" t="str">
        <f>IF(ISBLANK('ПЪРВИЧНА ПОСЛЕДОВАТЕЛНОСТ'!H308),"",'ПЪРВИЧНА ПОСЛЕДОВАТЕЛНОСТ'!H308-'ПЪРВИЧНА ПОСЛЕДОВАТЕЛНОСТ'!F308)</f>
        <v/>
      </c>
      <c r="E307" s="3" t="str">
        <f>IF(ISBLANK('ПЪРВИЧНА ПОСЛЕДОВАТЕЛНОСТ'!H308),"",'ПЪРВИЧНА ПОСЛЕДОВАТЕЛНОСТ'!H308-'ПЪРВИЧНА ПОСЛЕДОВАТЕЛНОСТ'!B308)</f>
        <v/>
      </c>
      <c r="F307" s="3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3" t="str">
        <f>IF(ISBLANK('ПЪРВИЧНА ПОСЛЕДОВАТЕЛНОСТ'!A309),"",'ПЪРВИЧНА ПОСЛЕДОВАТЕЛНОСТ'!A309)</f>
        <v/>
      </c>
      <c r="B308" s="3" t="str">
        <f>IF(ISBLANK('ПЪРВИЧНА ПОСЛЕДОВАТЕЛНОСТ'!D309),"",'ПЪРВИЧНА ПОСЛЕДОВАТЕЛНОСТ'!D309-'ПЪРВИЧНА ПОСЛЕДОВАТЕЛНОСТ'!B309)</f>
        <v/>
      </c>
      <c r="C308" s="3" t="str">
        <f>IF(ISBLANK('ПЪРВИЧНА ПОСЛЕДОВАТЕЛНОСТ'!F309),"",'ПЪРВИЧНА ПОСЛЕДОВАТЕЛНОСТ'!F309-'ПЪРВИЧНА ПОСЛЕДОВАТЕЛНОСТ'!D309)</f>
        <v/>
      </c>
      <c r="D308" s="3" t="str">
        <f>IF(ISBLANK('ПЪРВИЧНА ПОСЛЕДОВАТЕЛНОСТ'!H309),"",'ПЪРВИЧНА ПОСЛЕДОВАТЕЛНОСТ'!H309-'ПЪРВИЧНА ПОСЛЕДОВАТЕЛНОСТ'!F309)</f>
        <v/>
      </c>
      <c r="E308" s="3" t="str">
        <f>IF(ISBLANK('ПЪРВИЧНА ПОСЛЕДОВАТЕЛНОСТ'!H309),"",'ПЪРВИЧНА ПОСЛЕДОВАТЕЛНОСТ'!H309-'ПЪРВИЧНА ПОСЛЕДОВАТЕЛНОСТ'!B309)</f>
        <v/>
      </c>
      <c r="F308" s="3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3" t="str">
        <f>IF(ISBLANK('ПЪРВИЧНА ПОСЛЕДОВАТЕЛНОСТ'!A310),"",'ПЪРВИЧНА ПОСЛЕДОВАТЕЛНОСТ'!A310)</f>
        <v/>
      </c>
      <c r="B309" s="3" t="str">
        <f>IF(ISBLANK('ПЪРВИЧНА ПОСЛЕДОВАТЕЛНОСТ'!D310),"",'ПЪРВИЧНА ПОСЛЕДОВАТЕЛНОСТ'!D310-'ПЪРВИЧНА ПОСЛЕДОВАТЕЛНОСТ'!B310)</f>
        <v/>
      </c>
      <c r="C309" s="3" t="str">
        <f>IF(ISBLANK('ПЪРВИЧНА ПОСЛЕДОВАТЕЛНОСТ'!F310),"",'ПЪРВИЧНА ПОСЛЕДОВАТЕЛНОСТ'!F310-'ПЪРВИЧНА ПОСЛЕДОВАТЕЛНОСТ'!D310)</f>
        <v/>
      </c>
      <c r="D309" s="3" t="str">
        <f>IF(ISBLANK('ПЪРВИЧНА ПОСЛЕДОВАТЕЛНОСТ'!H310),"",'ПЪРВИЧНА ПОСЛЕДОВАТЕЛНОСТ'!H310-'ПЪРВИЧНА ПОСЛЕДОВАТЕЛНОСТ'!F310)</f>
        <v/>
      </c>
      <c r="E309" s="3" t="str">
        <f>IF(ISBLANK('ПЪРВИЧНА ПОСЛЕДОВАТЕЛНОСТ'!H310),"",'ПЪРВИЧНА ПОСЛЕДОВАТЕЛНОСТ'!H310-'ПЪРВИЧНА ПОСЛЕДОВАТЕЛНОСТ'!B310)</f>
        <v/>
      </c>
      <c r="F309" s="3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3" t="str">
        <f>IF(ISBLANK('ПЪРВИЧНА ПОСЛЕДОВАТЕЛНОСТ'!A311),"",'ПЪРВИЧНА ПОСЛЕДОВАТЕЛНОСТ'!A311)</f>
        <v/>
      </c>
      <c r="B310" s="3" t="str">
        <f>IF(ISBLANK('ПЪРВИЧНА ПОСЛЕДОВАТЕЛНОСТ'!D311),"",'ПЪРВИЧНА ПОСЛЕДОВАТЕЛНОСТ'!D311-'ПЪРВИЧНА ПОСЛЕДОВАТЕЛНОСТ'!B311)</f>
        <v/>
      </c>
      <c r="C310" s="3" t="str">
        <f>IF(ISBLANK('ПЪРВИЧНА ПОСЛЕДОВАТЕЛНОСТ'!F311),"",'ПЪРВИЧНА ПОСЛЕДОВАТЕЛНОСТ'!F311-'ПЪРВИЧНА ПОСЛЕДОВАТЕЛНОСТ'!D311)</f>
        <v/>
      </c>
      <c r="D310" s="3" t="str">
        <f>IF(ISBLANK('ПЪРВИЧНА ПОСЛЕДОВАТЕЛНОСТ'!H311),"",'ПЪРВИЧНА ПОСЛЕДОВАТЕЛНОСТ'!H311-'ПЪРВИЧНА ПОСЛЕДОВАТЕЛНОСТ'!F311)</f>
        <v/>
      </c>
      <c r="E310" s="3" t="str">
        <f>IF(ISBLANK('ПЪРВИЧНА ПОСЛЕДОВАТЕЛНОСТ'!H311),"",'ПЪРВИЧНА ПОСЛЕДОВАТЕЛНОСТ'!H311-'ПЪРВИЧНА ПОСЛЕДОВАТЕЛНОСТ'!B311)</f>
        <v/>
      </c>
      <c r="F310" s="3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3" t="str">
        <f>IF(ISBLANK('ПЪРВИЧНА ПОСЛЕДОВАТЕЛНОСТ'!A312),"",'ПЪРВИЧНА ПОСЛЕДОВАТЕЛНОСТ'!A312)</f>
        <v/>
      </c>
      <c r="B311" s="3" t="str">
        <f>IF(ISBLANK('ПЪРВИЧНА ПОСЛЕДОВАТЕЛНОСТ'!D312),"",'ПЪРВИЧНА ПОСЛЕДОВАТЕЛНОСТ'!D312-'ПЪРВИЧНА ПОСЛЕДОВАТЕЛНОСТ'!B312)</f>
        <v/>
      </c>
      <c r="C311" s="3" t="str">
        <f>IF(ISBLANK('ПЪРВИЧНА ПОСЛЕДОВАТЕЛНОСТ'!F312),"",'ПЪРВИЧНА ПОСЛЕДОВАТЕЛНОСТ'!F312-'ПЪРВИЧНА ПОСЛЕДОВАТЕЛНОСТ'!D312)</f>
        <v/>
      </c>
      <c r="D311" s="3" t="str">
        <f>IF(ISBLANK('ПЪРВИЧНА ПОСЛЕДОВАТЕЛНОСТ'!H312),"",'ПЪРВИЧНА ПОСЛЕДОВАТЕЛНОСТ'!H312-'ПЪРВИЧНА ПОСЛЕДОВАТЕЛНОСТ'!F312)</f>
        <v/>
      </c>
      <c r="E311" s="3" t="str">
        <f>IF(ISBLANK('ПЪРВИЧНА ПОСЛЕДОВАТЕЛНОСТ'!H312),"",'ПЪРВИЧНА ПОСЛЕДОВАТЕЛНОСТ'!H312-'ПЪРВИЧНА ПОСЛЕДОВАТЕЛНОСТ'!B312)</f>
        <v/>
      </c>
      <c r="F311" s="3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3" t="str">
        <f>IF(ISBLANK('ПЪРВИЧНА ПОСЛЕДОВАТЕЛНОСТ'!A313),"",'ПЪРВИЧНА ПОСЛЕДОВАТЕЛНОСТ'!A313)</f>
        <v/>
      </c>
      <c r="B312" s="3" t="str">
        <f>IF(ISBLANK('ПЪРВИЧНА ПОСЛЕДОВАТЕЛНОСТ'!D313),"",'ПЪРВИЧНА ПОСЛЕДОВАТЕЛНОСТ'!D313-'ПЪРВИЧНА ПОСЛЕДОВАТЕЛНОСТ'!B313)</f>
        <v/>
      </c>
      <c r="C312" s="3" t="str">
        <f>IF(ISBLANK('ПЪРВИЧНА ПОСЛЕДОВАТЕЛНОСТ'!F313),"",'ПЪРВИЧНА ПОСЛЕДОВАТЕЛНОСТ'!F313-'ПЪРВИЧНА ПОСЛЕДОВАТЕЛНОСТ'!D313)</f>
        <v/>
      </c>
      <c r="D312" s="3" t="str">
        <f>IF(ISBLANK('ПЪРВИЧНА ПОСЛЕДОВАТЕЛНОСТ'!H313),"",'ПЪРВИЧНА ПОСЛЕДОВАТЕЛНОСТ'!H313-'ПЪРВИЧНА ПОСЛЕДОВАТЕЛНОСТ'!F313)</f>
        <v/>
      </c>
      <c r="E312" s="3" t="str">
        <f>IF(ISBLANK('ПЪРВИЧНА ПОСЛЕДОВАТЕЛНОСТ'!H313),"",'ПЪРВИЧНА ПОСЛЕДОВАТЕЛНОСТ'!H313-'ПЪРВИЧНА ПОСЛЕДОВАТЕЛНОСТ'!B313)</f>
        <v/>
      </c>
      <c r="F312" s="3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3" t="str">
        <f>IF(ISBLANK('ПЪРВИЧНА ПОСЛЕДОВАТЕЛНОСТ'!A314),"",'ПЪРВИЧНА ПОСЛЕДОВАТЕЛНОСТ'!A314)</f>
        <v/>
      </c>
      <c r="B313" s="3" t="str">
        <f>IF(ISBLANK('ПЪРВИЧНА ПОСЛЕДОВАТЕЛНОСТ'!D314),"",'ПЪРВИЧНА ПОСЛЕДОВАТЕЛНОСТ'!D314-'ПЪРВИЧНА ПОСЛЕДОВАТЕЛНОСТ'!B314)</f>
        <v/>
      </c>
      <c r="C313" s="3" t="str">
        <f>IF(ISBLANK('ПЪРВИЧНА ПОСЛЕДОВАТЕЛНОСТ'!F314),"",'ПЪРВИЧНА ПОСЛЕДОВАТЕЛНОСТ'!F314-'ПЪРВИЧНА ПОСЛЕДОВАТЕЛНОСТ'!D314)</f>
        <v/>
      </c>
      <c r="D313" s="3" t="str">
        <f>IF(ISBLANK('ПЪРВИЧНА ПОСЛЕДОВАТЕЛНОСТ'!H314),"",'ПЪРВИЧНА ПОСЛЕДОВАТЕЛНОСТ'!H314-'ПЪРВИЧНА ПОСЛЕДОВАТЕЛНОСТ'!F314)</f>
        <v/>
      </c>
      <c r="E313" s="3" t="str">
        <f>IF(ISBLANK('ПЪРВИЧНА ПОСЛЕДОВАТЕЛНОСТ'!H314),"",'ПЪРВИЧНА ПОСЛЕДОВАТЕЛНОСТ'!H314-'ПЪРВИЧНА ПОСЛЕДОВАТЕЛНОСТ'!B314)</f>
        <v/>
      </c>
      <c r="F313" s="3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3" t="str">
        <f>IF(ISBLANK('ПЪРВИЧНА ПОСЛЕДОВАТЕЛНОСТ'!A315),"",'ПЪРВИЧНА ПОСЛЕДОВАТЕЛНОСТ'!A315)</f>
        <v/>
      </c>
      <c r="B314" s="3" t="str">
        <f>IF(ISBLANK('ПЪРВИЧНА ПОСЛЕДОВАТЕЛНОСТ'!D315),"",'ПЪРВИЧНА ПОСЛЕДОВАТЕЛНОСТ'!D315-'ПЪРВИЧНА ПОСЛЕДОВАТЕЛНОСТ'!B315)</f>
        <v/>
      </c>
      <c r="C314" s="3" t="str">
        <f>IF(ISBLANK('ПЪРВИЧНА ПОСЛЕДОВАТЕЛНОСТ'!F315),"",'ПЪРВИЧНА ПОСЛЕДОВАТЕЛНОСТ'!F315-'ПЪРВИЧНА ПОСЛЕДОВАТЕЛНОСТ'!D315)</f>
        <v/>
      </c>
      <c r="D314" s="3" t="str">
        <f>IF(ISBLANK('ПЪРВИЧНА ПОСЛЕДОВАТЕЛНОСТ'!H315),"",'ПЪРВИЧНА ПОСЛЕДОВАТЕЛНОСТ'!H315-'ПЪРВИЧНА ПОСЛЕДОВАТЕЛНОСТ'!F315)</f>
        <v/>
      </c>
      <c r="E314" s="3" t="str">
        <f>IF(ISBLANK('ПЪРВИЧНА ПОСЛЕДОВАТЕЛНОСТ'!H315),"",'ПЪРВИЧНА ПОСЛЕДОВАТЕЛНОСТ'!H315-'ПЪРВИЧНА ПОСЛЕДОВАТЕЛНОСТ'!B315)</f>
        <v/>
      </c>
      <c r="F314" s="3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3" t="str">
        <f>IF(ISBLANK('ПЪРВИЧНА ПОСЛЕДОВАТЕЛНОСТ'!A316),"",'ПЪРВИЧНА ПОСЛЕДОВАТЕЛНОСТ'!A316)</f>
        <v/>
      </c>
      <c r="B315" s="3" t="str">
        <f>IF(ISBLANK('ПЪРВИЧНА ПОСЛЕДОВАТЕЛНОСТ'!D316),"",'ПЪРВИЧНА ПОСЛЕДОВАТЕЛНОСТ'!D316-'ПЪРВИЧНА ПОСЛЕДОВАТЕЛНОСТ'!B316)</f>
        <v/>
      </c>
      <c r="C315" s="3" t="str">
        <f>IF(ISBLANK('ПЪРВИЧНА ПОСЛЕДОВАТЕЛНОСТ'!F316),"",'ПЪРВИЧНА ПОСЛЕДОВАТЕЛНОСТ'!F316-'ПЪРВИЧНА ПОСЛЕДОВАТЕЛНОСТ'!D316)</f>
        <v/>
      </c>
      <c r="D315" s="3" t="str">
        <f>IF(ISBLANK('ПЪРВИЧНА ПОСЛЕДОВАТЕЛНОСТ'!H316),"",'ПЪРВИЧНА ПОСЛЕДОВАТЕЛНОСТ'!H316-'ПЪРВИЧНА ПОСЛЕДОВАТЕЛНОСТ'!F316)</f>
        <v/>
      </c>
      <c r="E315" s="3" t="str">
        <f>IF(ISBLANK('ПЪРВИЧНА ПОСЛЕДОВАТЕЛНОСТ'!H316),"",'ПЪРВИЧНА ПОСЛЕДОВАТЕЛНОСТ'!H316-'ПЪРВИЧНА ПОСЛЕДОВАТЕЛНОСТ'!B316)</f>
        <v/>
      </c>
      <c r="F315" s="3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3" t="str">
        <f>IF(ISBLANK('ПЪРВИЧНА ПОСЛЕДОВАТЕЛНОСТ'!A317),"",'ПЪРВИЧНА ПОСЛЕДОВАТЕЛНОСТ'!A317)</f>
        <v/>
      </c>
      <c r="B316" s="3" t="str">
        <f>IF(ISBLANK('ПЪРВИЧНА ПОСЛЕДОВАТЕЛНОСТ'!D317),"",'ПЪРВИЧНА ПОСЛЕДОВАТЕЛНОСТ'!D317-'ПЪРВИЧНА ПОСЛЕДОВАТЕЛНОСТ'!B317)</f>
        <v/>
      </c>
      <c r="C316" s="3" t="str">
        <f>IF(ISBLANK('ПЪРВИЧНА ПОСЛЕДОВАТЕЛНОСТ'!F317),"",'ПЪРВИЧНА ПОСЛЕДОВАТЕЛНОСТ'!F317-'ПЪРВИЧНА ПОСЛЕДОВАТЕЛНОСТ'!D317)</f>
        <v/>
      </c>
      <c r="D316" s="3" t="str">
        <f>IF(ISBLANK('ПЪРВИЧНА ПОСЛЕДОВАТЕЛНОСТ'!H317),"",'ПЪРВИЧНА ПОСЛЕДОВАТЕЛНОСТ'!H317-'ПЪРВИЧНА ПОСЛЕДОВАТЕЛНОСТ'!F317)</f>
        <v/>
      </c>
      <c r="E316" s="3" t="str">
        <f>IF(ISBLANK('ПЪРВИЧНА ПОСЛЕДОВАТЕЛНОСТ'!H317),"",'ПЪРВИЧНА ПОСЛЕДОВАТЕЛНОСТ'!H317-'ПЪРВИЧНА ПОСЛЕДОВАТЕЛНОСТ'!B317)</f>
        <v/>
      </c>
      <c r="F316" s="3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3" t="str">
        <f>IF(ISBLANK('ПЪРВИЧНА ПОСЛЕДОВАТЕЛНОСТ'!A318),"",'ПЪРВИЧНА ПОСЛЕДОВАТЕЛНОСТ'!A318)</f>
        <v/>
      </c>
      <c r="B317" s="3" t="str">
        <f>IF(ISBLANK('ПЪРВИЧНА ПОСЛЕДОВАТЕЛНОСТ'!D318),"",'ПЪРВИЧНА ПОСЛЕДОВАТЕЛНОСТ'!D318-'ПЪРВИЧНА ПОСЛЕДОВАТЕЛНОСТ'!B318)</f>
        <v/>
      </c>
      <c r="C317" s="3" t="str">
        <f>IF(ISBLANK('ПЪРВИЧНА ПОСЛЕДОВАТЕЛНОСТ'!F318),"",'ПЪРВИЧНА ПОСЛЕДОВАТЕЛНОСТ'!F318-'ПЪРВИЧНА ПОСЛЕДОВАТЕЛНОСТ'!D318)</f>
        <v/>
      </c>
      <c r="D317" s="3" t="str">
        <f>IF(ISBLANK('ПЪРВИЧНА ПОСЛЕДОВАТЕЛНОСТ'!H318),"",'ПЪРВИЧНА ПОСЛЕДОВАТЕЛНОСТ'!H318-'ПЪРВИЧНА ПОСЛЕДОВАТЕЛНОСТ'!F318)</f>
        <v/>
      </c>
      <c r="E317" s="3" t="str">
        <f>IF(ISBLANK('ПЪРВИЧНА ПОСЛЕДОВАТЕЛНОСТ'!H318),"",'ПЪРВИЧНА ПОСЛЕДОВАТЕЛНОСТ'!H318-'ПЪРВИЧНА ПОСЛЕДОВАТЕЛНОСТ'!B318)</f>
        <v/>
      </c>
      <c r="F317" s="3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3" t="str">
        <f>IF(ISBLANK('ПЪРВИЧНА ПОСЛЕДОВАТЕЛНОСТ'!A319),"",'ПЪРВИЧНА ПОСЛЕДОВАТЕЛНОСТ'!A319)</f>
        <v/>
      </c>
      <c r="B318" s="3" t="str">
        <f>IF(ISBLANK('ПЪРВИЧНА ПОСЛЕДОВАТЕЛНОСТ'!D319),"",'ПЪРВИЧНА ПОСЛЕДОВАТЕЛНОСТ'!D319-'ПЪРВИЧНА ПОСЛЕДОВАТЕЛНОСТ'!B319)</f>
        <v/>
      </c>
      <c r="C318" s="3" t="str">
        <f>IF(ISBLANK('ПЪРВИЧНА ПОСЛЕДОВАТЕЛНОСТ'!F319),"",'ПЪРВИЧНА ПОСЛЕДОВАТЕЛНОСТ'!F319-'ПЪРВИЧНА ПОСЛЕДОВАТЕЛНОСТ'!D319)</f>
        <v/>
      </c>
      <c r="D318" s="3" t="str">
        <f>IF(ISBLANK('ПЪРВИЧНА ПОСЛЕДОВАТЕЛНОСТ'!H319),"",'ПЪРВИЧНА ПОСЛЕДОВАТЕЛНОСТ'!H319-'ПЪРВИЧНА ПОСЛЕДОВАТЕЛНОСТ'!F319)</f>
        <v/>
      </c>
      <c r="E318" s="3" t="str">
        <f>IF(ISBLANK('ПЪРВИЧНА ПОСЛЕДОВАТЕЛНОСТ'!H319),"",'ПЪРВИЧНА ПОСЛЕДОВАТЕЛНОСТ'!H319-'ПЪРВИЧНА ПОСЛЕДОВАТЕЛНОСТ'!B319)</f>
        <v/>
      </c>
      <c r="F318" s="3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3" t="str">
        <f>IF(ISBLANK('ПЪРВИЧНА ПОСЛЕДОВАТЕЛНОСТ'!A320),"",'ПЪРВИЧНА ПОСЛЕДОВАТЕЛНОСТ'!A320)</f>
        <v/>
      </c>
      <c r="B319" s="3" t="str">
        <f>IF(ISBLANK('ПЪРВИЧНА ПОСЛЕДОВАТЕЛНОСТ'!D320),"",'ПЪРВИЧНА ПОСЛЕДОВАТЕЛНОСТ'!D320-'ПЪРВИЧНА ПОСЛЕДОВАТЕЛНОСТ'!B320)</f>
        <v/>
      </c>
      <c r="C319" s="3" t="str">
        <f>IF(ISBLANK('ПЪРВИЧНА ПОСЛЕДОВАТЕЛНОСТ'!F320),"",'ПЪРВИЧНА ПОСЛЕДОВАТЕЛНОСТ'!F320-'ПЪРВИЧНА ПОСЛЕДОВАТЕЛНОСТ'!D320)</f>
        <v/>
      </c>
      <c r="D319" s="3" t="str">
        <f>IF(ISBLANK('ПЪРВИЧНА ПОСЛЕДОВАТЕЛНОСТ'!H320),"",'ПЪРВИЧНА ПОСЛЕДОВАТЕЛНОСТ'!H320-'ПЪРВИЧНА ПОСЛЕДОВАТЕЛНОСТ'!F320)</f>
        <v/>
      </c>
      <c r="E319" s="3" t="str">
        <f>IF(ISBLANK('ПЪРВИЧНА ПОСЛЕДОВАТЕЛНОСТ'!H320),"",'ПЪРВИЧНА ПОСЛЕДОВАТЕЛНОСТ'!H320-'ПЪРВИЧНА ПОСЛЕДОВАТЕЛНОСТ'!B320)</f>
        <v/>
      </c>
      <c r="F319" s="3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3" t="str">
        <f>IF(ISBLANK('ПЪРВИЧНА ПОСЛЕДОВАТЕЛНОСТ'!A321),"",'ПЪРВИЧНА ПОСЛЕДОВАТЕЛНОСТ'!A321)</f>
        <v/>
      </c>
      <c r="B320" s="3" t="str">
        <f>IF(ISBLANK('ПЪРВИЧНА ПОСЛЕДОВАТЕЛНОСТ'!D321),"",'ПЪРВИЧНА ПОСЛЕДОВАТЕЛНОСТ'!D321-'ПЪРВИЧНА ПОСЛЕДОВАТЕЛНОСТ'!B321)</f>
        <v/>
      </c>
      <c r="C320" s="3" t="str">
        <f>IF(ISBLANK('ПЪРВИЧНА ПОСЛЕДОВАТЕЛНОСТ'!F321),"",'ПЪРВИЧНА ПОСЛЕДОВАТЕЛНОСТ'!F321-'ПЪРВИЧНА ПОСЛЕДОВАТЕЛНОСТ'!D321)</f>
        <v/>
      </c>
      <c r="D320" s="3" t="str">
        <f>IF(ISBLANK('ПЪРВИЧНА ПОСЛЕДОВАТЕЛНОСТ'!H321),"",'ПЪРВИЧНА ПОСЛЕДОВАТЕЛНОСТ'!H321-'ПЪРВИЧНА ПОСЛЕДОВАТЕЛНОСТ'!F321)</f>
        <v/>
      </c>
      <c r="E320" s="3" t="str">
        <f>IF(ISBLANK('ПЪРВИЧНА ПОСЛЕДОВАТЕЛНОСТ'!H321),"",'ПЪРВИЧНА ПОСЛЕДОВАТЕЛНОСТ'!H321-'ПЪРВИЧНА ПОСЛЕДОВАТЕЛНОСТ'!B321)</f>
        <v/>
      </c>
      <c r="F320" s="3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3" t="str">
        <f>IF(ISBLANK('ПЪРВИЧНА ПОСЛЕДОВАТЕЛНОСТ'!A322),"",'ПЪРВИЧНА ПОСЛЕДОВАТЕЛНОСТ'!A322)</f>
        <v/>
      </c>
      <c r="B321" s="3" t="str">
        <f>IF(ISBLANK('ПЪРВИЧНА ПОСЛЕДОВАТЕЛНОСТ'!D322),"",'ПЪРВИЧНА ПОСЛЕДОВАТЕЛНОСТ'!D322-'ПЪРВИЧНА ПОСЛЕДОВАТЕЛНОСТ'!B322)</f>
        <v/>
      </c>
      <c r="C321" s="3" t="str">
        <f>IF(ISBLANK('ПЪРВИЧНА ПОСЛЕДОВАТЕЛНОСТ'!F322),"",'ПЪРВИЧНА ПОСЛЕДОВАТЕЛНОСТ'!F322-'ПЪРВИЧНА ПОСЛЕДОВАТЕЛНОСТ'!D322)</f>
        <v/>
      </c>
      <c r="D321" s="3" t="str">
        <f>IF(ISBLANK('ПЪРВИЧНА ПОСЛЕДОВАТЕЛНОСТ'!H322),"",'ПЪРВИЧНА ПОСЛЕДОВАТЕЛНОСТ'!H322-'ПЪРВИЧНА ПОСЛЕДОВАТЕЛНОСТ'!F322)</f>
        <v/>
      </c>
      <c r="E321" s="3" t="str">
        <f>IF(ISBLANK('ПЪРВИЧНА ПОСЛЕДОВАТЕЛНОСТ'!H322),"",'ПЪРВИЧНА ПОСЛЕДОВАТЕЛНОСТ'!H322-'ПЪРВИЧНА ПОСЛЕДОВАТЕЛНОСТ'!B322)</f>
        <v/>
      </c>
      <c r="F321" s="3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3" t="str">
        <f>IF(ISBLANK('ПЪРВИЧНА ПОСЛЕДОВАТЕЛНОСТ'!A323),"",'ПЪРВИЧНА ПОСЛЕДОВАТЕЛНОСТ'!A323)</f>
        <v/>
      </c>
      <c r="B322" s="3" t="str">
        <f>IF(ISBLANK('ПЪРВИЧНА ПОСЛЕДОВАТЕЛНОСТ'!D323),"",'ПЪРВИЧНА ПОСЛЕДОВАТЕЛНОСТ'!D323-'ПЪРВИЧНА ПОСЛЕДОВАТЕЛНОСТ'!B323)</f>
        <v/>
      </c>
      <c r="C322" s="3" t="str">
        <f>IF(ISBLANK('ПЪРВИЧНА ПОСЛЕДОВАТЕЛНОСТ'!F323),"",'ПЪРВИЧНА ПОСЛЕДОВАТЕЛНОСТ'!F323-'ПЪРВИЧНА ПОСЛЕДОВАТЕЛНОСТ'!D323)</f>
        <v/>
      </c>
      <c r="D322" s="3" t="str">
        <f>IF(ISBLANK('ПЪРВИЧНА ПОСЛЕДОВАТЕЛНОСТ'!H323),"",'ПЪРВИЧНА ПОСЛЕДОВАТЕЛНОСТ'!H323-'ПЪРВИЧНА ПОСЛЕДОВАТЕЛНОСТ'!F323)</f>
        <v/>
      </c>
      <c r="E322" s="3" t="str">
        <f>IF(ISBLANK('ПЪРВИЧНА ПОСЛЕДОВАТЕЛНОСТ'!H323),"",'ПЪРВИЧНА ПОСЛЕДОВАТЕЛНОСТ'!H323-'ПЪРВИЧНА ПОСЛЕДОВАТЕЛНОСТ'!B323)</f>
        <v/>
      </c>
      <c r="F322" s="3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3" t="str">
        <f>IF(ISBLANK('ПЪРВИЧНА ПОСЛЕДОВАТЕЛНОСТ'!A324),"",'ПЪРВИЧНА ПОСЛЕДОВАТЕЛНОСТ'!A324)</f>
        <v/>
      </c>
      <c r="B323" s="3" t="str">
        <f>IF(ISBLANK('ПЪРВИЧНА ПОСЛЕДОВАТЕЛНОСТ'!D324),"",'ПЪРВИЧНА ПОСЛЕДОВАТЕЛНОСТ'!D324-'ПЪРВИЧНА ПОСЛЕДОВАТЕЛНОСТ'!B324)</f>
        <v/>
      </c>
      <c r="C323" s="3" t="str">
        <f>IF(ISBLANK('ПЪРВИЧНА ПОСЛЕДОВАТЕЛНОСТ'!F324),"",'ПЪРВИЧНА ПОСЛЕДОВАТЕЛНОСТ'!F324-'ПЪРВИЧНА ПОСЛЕДОВАТЕЛНОСТ'!D324)</f>
        <v/>
      </c>
      <c r="D323" s="3" t="str">
        <f>IF(ISBLANK('ПЪРВИЧНА ПОСЛЕДОВАТЕЛНОСТ'!H324),"",'ПЪРВИЧНА ПОСЛЕДОВАТЕЛНОСТ'!H324-'ПЪРВИЧНА ПОСЛЕДОВАТЕЛНОСТ'!F324)</f>
        <v/>
      </c>
      <c r="E323" s="3" t="str">
        <f>IF(ISBLANK('ПЪРВИЧНА ПОСЛЕДОВАТЕЛНОСТ'!H324),"",'ПЪРВИЧНА ПОСЛЕДОВАТЕЛНОСТ'!H324-'ПЪРВИЧНА ПОСЛЕДОВАТЕЛНОСТ'!B324)</f>
        <v/>
      </c>
      <c r="F323" s="3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3" t="str">
        <f>IF(ISBLANK('ПЪРВИЧНА ПОСЛЕДОВАТЕЛНОСТ'!A325),"",'ПЪРВИЧНА ПОСЛЕДОВАТЕЛНОСТ'!A325)</f>
        <v/>
      </c>
      <c r="B324" s="3" t="str">
        <f>IF(ISBLANK('ПЪРВИЧНА ПОСЛЕДОВАТЕЛНОСТ'!D325),"",'ПЪРВИЧНА ПОСЛЕДОВАТЕЛНОСТ'!D325-'ПЪРВИЧНА ПОСЛЕДОВАТЕЛНОСТ'!B325)</f>
        <v/>
      </c>
      <c r="C324" s="3" t="str">
        <f>IF(ISBLANK('ПЪРВИЧНА ПОСЛЕДОВАТЕЛНОСТ'!F325),"",'ПЪРВИЧНА ПОСЛЕДОВАТЕЛНОСТ'!F325-'ПЪРВИЧНА ПОСЛЕДОВАТЕЛНОСТ'!D325)</f>
        <v/>
      </c>
      <c r="D324" s="3" t="str">
        <f>IF(ISBLANK('ПЪРВИЧНА ПОСЛЕДОВАТЕЛНОСТ'!H325),"",'ПЪРВИЧНА ПОСЛЕДОВАТЕЛНОСТ'!H325-'ПЪРВИЧНА ПОСЛЕДОВАТЕЛНОСТ'!F325)</f>
        <v/>
      </c>
      <c r="E324" s="3" t="str">
        <f>IF(ISBLANK('ПЪРВИЧНА ПОСЛЕДОВАТЕЛНОСТ'!H325),"",'ПЪРВИЧНА ПОСЛЕДОВАТЕЛНОСТ'!H325-'ПЪРВИЧНА ПОСЛЕДОВАТЕЛНОСТ'!B325)</f>
        <v/>
      </c>
      <c r="F324" s="3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3" t="str">
        <f>IF(ISBLANK('ПЪРВИЧНА ПОСЛЕДОВАТЕЛНОСТ'!A326),"",'ПЪРВИЧНА ПОСЛЕДОВАТЕЛНОСТ'!A326)</f>
        <v/>
      </c>
      <c r="B325" s="3" t="str">
        <f>IF(ISBLANK('ПЪРВИЧНА ПОСЛЕДОВАТЕЛНОСТ'!D326),"",'ПЪРВИЧНА ПОСЛЕДОВАТЕЛНОСТ'!D326-'ПЪРВИЧНА ПОСЛЕДОВАТЕЛНОСТ'!B326)</f>
        <v/>
      </c>
      <c r="C325" s="3" t="str">
        <f>IF(ISBLANK('ПЪРВИЧНА ПОСЛЕДОВАТЕЛНОСТ'!F326),"",'ПЪРВИЧНА ПОСЛЕДОВАТЕЛНОСТ'!F326-'ПЪРВИЧНА ПОСЛЕДОВАТЕЛНОСТ'!D326)</f>
        <v/>
      </c>
      <c r="D325" s="3" t="str">
        <f>IF(ISBLANK('ПЪРВИЧНА ПОСЛЕДОВАТЕЛНОСТ'!H326),"",'ПЪРВИЧНА ПОСЛЕДОВАТЕЛНОСТ'!H326-'ПЪРВИЧНА ПОСЛЕДОВАТЕЛНОСТ'!F326)</f>
        <v/>
      </c>
      <c r="E325" s="3" t="str">
        <f>IF(ISBLANK('ПЪРВИЧНА ПОСЛЕДОВАТЕЛНОСТ'!H326),"",'ПЪРВИЧНА ПОСЛЕДОВАТЕЛНОСТ'!H326-'ПЪРВИЧНА ПОСЛЕДОВАТЕЛНОСТ'!B326)</f>
        <v/>
      </c>
      <c r="F325" s="3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3" t="str">
        <f>IF(ISBLANK('ПЪРВИЧНА ПОСЛЕДОВАТЕЛНОСТ'!A327),"",'ПЪРВИЧНА ПОСЛЕДОВАТЕЛНОСТ'!A327)</f>
        <v/>
      </c>
      <c r="B326" s="3" t="str">
        <f>IF(ISBLANK('ПЪРВИЧНА ПОСЛЕДОВАТЕЛНОСТ'!D327),"",'ПЪРВИЧНА ПОСЛЕДОВАТЕЛНОСТ'!D327-'ПЪРВИЧНА ПОСЛЕДОВАТЕЛНОСТ'!B327)</f>
        <v/>
      </c>
      <c r="C326" s="3" t="str">
        <f>IF(ISBLANK('ПЪРВИЧНА ПОСЛЕДОВАТЕЛНОСТ'!F327),"",'ПЪРВИЧНА ПОСЛЕДОВАТЕЛНОСТ'!F327-'ПЪРВИЧНА ПОСЛЕДОВАТЕЛНОСТ'!D327)</f>
        <v/>
      </c>
      <c r="D326" s="3" t="str">
        <f>IF(ISBLANK('ПЪРВИЧНА ПОСЛЕДОВАТЕЛНОСТ'!H327),"",'ПЪРВИЧНА ПОСЛЕДОВАТЕЛНОСТ'!H327-'ПЪРВИЧНА ПОСЛЕДОВАТЕЛНОСТ'!F327)</f>
        <v/>
      </c>
      <c r="E326" s="3" t="str">
        <f>IF(ISBLANK('ПЪРВИЧНА ПОСЛЕДОВАТЕЛНОСТ'!H327),"",'ПЪРВИЧНА ПОСЛЕДОВАТЕЛНОСТ'!H327-'ПЪРВИЧНА ПОСЛЕДОВАТЕЛНОСТ'!B327)</f>
        <v/>
      </c>
      <c r="F326" s="3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3" t="str">
        <f>IF(ISBLANK('ПЪРВИЧНА ПОСЛЕДОВАТЕЛНОСТ'!A328),"",'ПЪРВИЧНА ПОСЛЕДОВАТЕЛНОСТ'!A328)</f>
        <v/>
      </c>
      <c r="B327" s="3" t="str">
        <f>IF(ISBLANK('ПЪРВИЧНА ПОСЛЕДОВАТЕЛНОСТ'!D328),"",'ПЪРВИЧНА ПОСЛЕДОВАТЕЛНОСТ'!D328-'ПЪРВИЧНА ПОСЛЕДОВАТЕЛНОСТ'!B328)</f>
        <v/>
      </c>
      <c r="C327" s="3" t="str">
        <f>IF(ISBLANK('ПЪРВИЧНА ПОСЛЕДОВАТЕЛНОСТ'!F328),"",'ПЪРВИЧНА ПОСЛЕДОВАТЕЛНОСТ'!F328-'ПЪРВИЧНА ПОСЛЕДОВАТЕЛНОСТ'!D328)</f>
        <v/>
      </c>
      <c r="D327" s="3" t="str">
        <f>IF(ISBLANK('ПЪРВИЧНА ПОСЛЕДОВАТЕЛНОСТ'!H328),"",'ПЪРВИЧНА ПОСЛЕДОВАТЕЛНОСТ'!H328-'ПЪРВИЧНА ПОСЛЕДОВАТЕЛНОСТ'!F328)</f>
        <v/>
      </c>
      <c r="E327" s="3" t="str">
        <f>IF(ISBLANK('ПЪРВИЧНА ПОСЛЕДОВАТЕЛНОСТ'!H328),"",'ПЪРВИЧНА ПОСЛЕДОВАТЕЛНОСТ'!H328-'ПЪРВИЧНА ПОСЛЕДОВАТЕЛНОСТ'!B328)</f>
        <v/>
      </c>
      <c r="F327" s="3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3" t="str">
        <f>IF(ISBLANK('ПЪРВИЧНА ПОСЛЕДОВАТЕЛНОСТ'!A329),"",'ПЪРВИЧНА ПОСЛЕДОВАТЕЛНОСТ'!A329)</f>
        <v/>
      </c>
      <c r="B328" s="3" t="str">
        <f>IF(ISBLANK('ПЪРВИЧНА ПОСЛЕДОВАТЕЛНОСТ'!D329),"",'ПЪРВИЧНА ПОСЛЕДОВАТЕЛНОСТ'!D329-'ПЪРВИЧНА ПОСЛЕДОВАТЕЛНОСТ'!B329)</f>
        <v/>
      </c>
      <c r="C328" s="3" t="str">
        <f>IF(ISBLANK('ПЪРВИЧНА ПОСЛЕДОВАТЕЛНОСТ'!F329),"",'ПЪРВИЧНА ПОСЛЕДОВАТЕЛНОСТ'!F329-'ПЪРВИЧНА ПОСЛЕДОВАТЕЛНОСТ'!D329)</f>
        <v/>
      </c>
      <c r="D328" s="3" t="str">
        <f>IF(ISBLANK('ПЪРВИЧНА ПОСЛЕДОВАТЕЛНОСТ'!H329),"",'ПЪРВИЧНА ПОСЛЕДОВАТЕЛНОСТ'!H329-'ПЪРВИЧНА ПОСЛЕДОВАТЕЛНОСТ'!F329)</f>
        <v/>
      </c>
      <c r="E328" s="3" t="str">
        <f>IF(ISBLANK('ПЪРВИЧНА ПОСЛЕДОВАТЕЛНОСТ'!H329),"",'ПЪРВИЧНА ПОСЛЕДОВАТЕЛНОСТ'!H329-'ПЪРВИЧНА ПОСЛЕДОВАТЕЛНОСТ'!B329)</f>
        <v/>
      </c>
      <c r="F328" s="3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3" t="str">
        <f>IF(ISBLANK('ПЪРВИЧНА ПОСЛЕДОВАТЕЛНОСТ'!A330),"",'ПЪРВИЧНА ПОСЛЕДОВАТЕЛНОСТ'!A330)</f>
        <v/>
      </c>
      <c r="B329" s="3" t="str">
        <f>IF(ISBLANK('ПЪРВИЧНА ПОСЛЕДОВАТЕЛНОСТ'!D330),"",'ПЪРВИЧНА ПОСЛЕДОВАТЕЛНОСТ'!D330-'ПЪРВИЧНА ПОСЛЕДОВАТЕЛНОСТ'!B330)</f>
        <v/>
      </c>
      <c r="C329" s="3" t="str">
        <f>IF(ISBLANK('ПЪРВИЧНА ПОСЛЕДОВАТЕЛНОСТ'!F330),"",'ПЪРВИЧНА ПОСЛЕДОВАТЕЛНОСТ'!F330-'ПЪРВИЧНА ПОСЛЕДОВАТЕЛНОСТ'!D330)</f>
        <v/>
      </c>
      <c r="D329" s="3" t="str">
        <f>IF(ISBLANK('ПЪРВИЧНА ПОСЛЕДОВАТЕЛНОСТ'!H330),"",'ПЪРВИЧНА ПОСЛЕДОВАТЕЛНОСТ'!H330-'ПЪРВИЧНА ПОСЛЕДОВАТЕЛНОСТ'!F330)</f>
        <v/>
      </c>
      <c r="E329" s="3" t="str">
        <f>IF(ISBLANK('ПЪРВИЧНА ПОСЛЕДОВАТЕЛНОСТ'!H330),"",'ПЪРВИЧНА ПОСЛЕДОВАТЕЛНОСТ'!H330-'ПЪРВИЧНА ПОСЛЕДОВАТЕЛНОСТ'!B330)</f>
        <v/>
      </c>
      <c r="F329" s="3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3" t="str">
        <f>IF(ISBLANK('ПЪРВИЧНА ПОСЛЕДОВАТЕЛНОСТ'!A331),"",'ПЪРВИЧНА ПОСЛЕДОВАТЕЛНОСТ'!A331)</f>
        <v/>
      </c>
      <c r="B330" s="3" t="str">
        <f>IF(ISBLANK('ПЪРВИЧНА ПОСЛЕДОВАТЕЛНОСТ'!D331),"",'ПЪРВИЧНА ПОСЛЕДОВАТЕЛНОСТ'!D331-'ПЪРВИЧНА ПОСЛЕДОВАТЕЛНОСТ'!B331)</f>
        <v/>
      </c>
      <c r="C330" s="3" t="str">
        <f>IF(ISBLANK('ПЪРВИЧНА ПОСЛЕДОВАТЕЛНОСТ'!F331),"",'ПЪРВИЧНА ПОСЛЕДОВАТЕЛНОСТ'!F331-'ПЪРВИЧНА ПОСЛЕДОВАТЕЛНОСТ'!D331)</f>
        <v/>
      </c>
      <c r="D330" s="3" t="str">
        <f>IF(ISBLANK('ПЪРВИЧНА ПОСЛЕДОВАТЕЛНОСТ'!H331),"",'ПЪРВИЧНА ПОСЛЕДОВАТЕЛНОСТ'!H331-'ПЪРВИЧНА ПОСЛЕДОВАТЕЛНОСТ'!F331)</f>
        <v/>
      </c>
      <c r="E330" s="3" t="str">
        <f>IF(ISBLANK('ПЪРВИЧНА ПОСЛЕДОВАТЕЛНОСТ'!H331),"",'ПЪРВИЧНА ПОСЛЕДОВАТЕЛНОСТ'!H331-'ПЪРВИЧНА ПОСЛЕДОВАТЕЛНОСТ'!B331)</f>
        <v/>
      </c>
      <c r="F330" s="3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3" t="str">
        <f>IF(ISBLANK('ПЪРВИЧНА ПОСЛЕДОВАТЕЛНОСТ'!A332),"",'ПЪРВИЧНА ПОСЛЕДОВАТЕЛНОСТ'!A332)</f>
        <v/>
      </c>
      <c r="B331" s="3" t="str">
        <f>IF(ISBLANK('ПЪРВИЧНА ПОСЛЕДОВАТЕЛНОСТ'!D332),"",'ПЪРВИЧНА ПОСЛЕДОВАТЕЛНОСТ'!D332-'ПЪРВИЧНА ПОСЛЕДОВАТЕЛНОСТ'!B332)</f>
        <v/>
      </c>
      <c r="C331" s="3" t="str">
        <f>IF(ISBLANK('ПЪРВИЧНА ПОСЛЕДОВАТЕЛНОСТ'!F332),"",'ПЪРВИЧНА ПОСЛЕДОВАТЕЛНОСТ'!F332-'ПЪРВИЧНА ПОСЛЕДОВАТЕЛНОСТ'!D332)</f>
        <v/>
      </c>
      <c r="D331" s="3" t="str">
        <f>IF(ISBLANK('ПЪРВИЧНА ПОСЛЕДОВАТЕЛНОСТ'!H332),"",'ПЪРВИЧНА ПОСЛЕДОВАТЕЛНОСТ'!H332-'ПЪРВИЧНА ПОСЛЕДОВАТЕЛНОСТ'!F332)</f>
        <v/>
      </c>
      <c r="E331" s="3" t="str">
        <f>IF(ISBLANK('ПЪРВИЧНА ПОСЛЕДОВАТЕЛНОСТ'!H332),"",'ПЪРВИЧНА ПОСЛЕДОВАТЕЛНОСТ'!H332-'ПЪРВИЧНА ПОСЛЕДОВАТЕЛНОСТ'!B332)</f>
        <v/>
      </c>
      <c r="F331" s="3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3" t="str">
        <f>IF(ISBLANK('ПЪРВИЧНА ПОСЛЕДОВАТЕЛНОСТ'!A333),"",'ПЪРВИЧНА ПОСЛЕДОВАТЕЛНОСТ'!A333)</f>
        <v/>
      </c>
      <c r="B332" s="3" t="str">
        <f>IF(ISBLANK('ПЪРВИЧНА ПОСЛЕДОВАТЕЛНОСТ'!D333),"",'ПЪРВИЧНА ПОСЛЕДОВАТЕЛНОСТ'!D333-'ПЪРВИЧНА ПОСЛЕДОВАТЕЛНОСТ'!B333)</f>
        <v/>
      </c>
      <c r="C332" s="3" t="str">
        <f>IF(ISBLANK('ПЪРВИЧНА ПОСЛЕДОВАТЕЛНОСТ'!F333),"",'ПЪРВИЧНА ПОСЛЕДОВАТЕЛНОСТ'!F333-'ПЪРВИЧНА ПОСЛЕДОВАТЕЛНОСТ'!D333)</f>
        <v/>
      </c>
      <c r="D332" s="3" t="str">
        <f>IF(ISBLANK('ПЪРВИЧНА ПОСЛЕДОВАТЕЛНОСТ'!H333),"",'ПЪРВИЧНА ПОСЛЕДОВАТЕЛНОСТ'!H333-'ПЪРВИЧНА ПОСЛЕДОВАТЕЛНОСТ'!F333)</f>
        <v/>
      </c>
      <c r="E332" s="3" t="str">
        <f>IF(ISBLANK('ПЪРВИЧНА ПОСЛЕДОВАТЕЛНОСТ'!H333),"",'ПЪРВИЧНА ПОСЛЕДОВАТЕЛНОСТ'!H333-'ПЪРВИЧНА ПОСЛЕДОВАТЕЛНОСТ'!B333)</f>
        <v/>
      </c>
      <c r="F332" s="3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3" t="str">
        <f>IF(ISBLANK('ПЪРВИЧНА ПОСЛЕДОВАТЕЛНОСТ'!A334),"",'ПЪРВИЧНА ПОСЛЕДОВАТЕЛНОСТ'!A334)</f>
        <v/>
      </c>
      <c r="B333" s="3" t="str">
        <f>IF(ISBLANK('ПЪРВИЧНА ПОСЛЕДОВАТЕЛНОСТ'!D334),"",'ПЪРВИЧНА ПОСЛЕДОВАТЕЛНОСТ'!D334-'ПЪРВИЧНА ПОСЛЕДОВАТЕЛНОСТ'!B334)</f>
        <v/>
      </c>
      <c r="C333" s="3" t="str">
        <f>IF(ISBLANK('ПЪРВИЧНА ПОСЛЕДОВАТЕЛНОСТ'!F334),"",'ПЪРВИЧНА ПОСЛЕДОВАТЕЛНОСТ'!F334-'ПЪРВИЧНА ПОСЛЕДОВАТЕЛНОСТ'!D334)</f>
        <v/>
      </c>
      <c r="D333" s="3" t="str">
        <f>IF(ISBLANK('ПЪРВИЧНА ПОСЛЕДОВАТЕЛНОСТ'!H334),"",'ПЪРВИЧНА ПОСЛЕДОВАТЕЛНОСТ'!H334-'ПЪРВИЧНА ПОСЛЕДОВАТЕЛНОСТ'!F334)</f>
        <v/>
      </c>
      <c r="E333" s="3" t="str">
        <f>IF(ISBLANK('ПЪРВИЧНА ПОСЛЕДОВАТЕЛНОСТ'!H334),"",'ПЪРВИЧНА ПОСЛЕДОВАТЕЛНОСТ'!H334-'ПЪРВИЧНА ПОСЛЕДОВАТЕЛНОСТ'!B334)</f>
        <v/>
      </c>
      <c r="F333" s="3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3" t="str">
        <f>IF(ISBLANK('ПЪРВИЧНА ПОСЛЕДОВАТЕЛНОСТ'!A335),"",'ПЪРВИЧНА ПОСЛЕДОВАТЕЛНОСТ'!A335)</f>
        <v/>
      </c>
      <c r="B334" s="3" t="str">
        <f>IF(ISBLANK('ПЪРВИЧНА ПОСЛЕДОВАТЕЛНОСТ'!D335),"",'ПЪРВИЧНА ПОСЛЕДОВАТЕЛНОСТ'!D335-'ПЪРВИЧНА ПОСЛЕДОВАТЕЛНОСТ'!B335)</f>
        <v/>
      </c>
      <c r="C334" s="3" t="str">
        <f>IF(ISBLANK('ПЪРВИЧНА ПОСЛЕДОВАТЕЛНОСТ'!F335),"",'ПЪРВИЧНА ПОСЛЕДОВАТЕЛНОСТ'!F335-'ПЪРВИЧНА ПОСЛЕДОВАТЕЛНОСТ'!D335)</f>
        <v/>
      </c>
      <c r="D334" s="3" t="str">
        <f>IF(ISBLANK('ПЪРВИЧНА ПОСЛЕДОВАТЕЛНОСТ'!H335),"",'ПЪРВИЧНА ПОСЛЕДОВАТЕЛНОСТ'!H335-'ПЪРВИЧНА ПОСЛЕДОВАТЕЛНОСТ'!F335)</f>
        <v/>
      </c>
      <c r="E334" s="3" t="str">
        <f>IF(ISBLANK('ПЪРВИЧНА ПОСЛЕДОВАТЕЛНОСТ'!H335),"",'ПЪРВИЧНА ПОСЛЕДОВАТЕЛНОСТ'!H335-'ПЪРВИЧНА ПОСЛЕДОВАТЕЛНОСТ'!B335)</f>
        <v/>
      </c>
      <c r="F334" s="3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3" t="str">
        <f>IF(ISBLANK('ПЪРВИЧНА ПОСЛЕДОВАТЕЛНОСТ'!A336),"",'ПЪРВИЧНА ПОСЛЕДОВАТЕЛНОСТ'!A336)</f>
        <v/>
      </c>
      <c r="B335" s="3" t="str">
        <f>IF(ISBLANK('ПЪРВИЧНА ПОСЛЕДОВАТЕЛНОСТ'!D336),"",'ПЪРВИЧНА ПОСЛЕДОВАТЕЛНОСТ'!D336-'ПЪРВИЧНА ПОСЛЕДОВАТЕЛНОСТ'!B336)</f>
        <v/>
      </c>
      <c r="C335" s="3" t="str">
        <f>IF(ISBLANK('ПЪРВИЧНА ПОСЛЕДОВАТЕЛНОСТ'!F336),"",'ПЪРВИЧНА ПОСЛЕДОВАТЕЛНОСТ'!F336-'ПЪРВИЧНА ПОСЛЕДОВАТЕЛНОСТ'!D336)</f>
        <v/>
      </c>
      <c r="D335" s="3" t="str">
        <f>IF(ISBLANK('ПЪРВИЧНА ПОСЛЕДОВАТЕЛНОСТ'!H336),"",'ПЪРВИЧНА ПОСЛЕДОВАТЕЛНОСТ'!H336-'ПЪРВИЧНА ПОСЛЕДОВАТЕЛНОСТ'!F336)</f>
        <v/>
      </c>
      <c r="E335" s="3" t="str">
        <f>IF(ISBLANK('ПЪРВИЧНА ПОСЛЕДОВАТЕЛНОСТ'!H336),"",'ПЪРВИЧНА ПОСЛЕДОВАТЕЛНОСТ'!H336-'ПЪРВИЧНА ПОСЛЕДОВАТЕЛНОСТ'!B336)</f>
        <v/>
      </c>
      <c r="F335" s="3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3" t="str">
        <f>IF(ISBLANK('ПЪРВИЧНА ПОСЛЕДОВАТЕЛНОСТ'!A337),"",'ПЪРВИЧНА ПОСЛЕДОВАТЕЛНОСТ'!A337)</f>
        <v/>
      </c>
      <c r="B336" s="3" t="str">
        <f>IF(ISBLANK('ПЪРВИЧНА ПОСЛЕДОВАТЕЛНОСТ'!D337),"",'ПЪРВИЧНА ПОСЛЕДОВАТЕЛНОСТ'!D337-'ПЪРВИЧНА ПОСЛЕДОВАТЕЛНОСТ'!B337)</f>
        <v/>
      </c>
      <c r="C336" s="3" t="str">
        <f>IF(ISBLANK('ПЪРВИЧНА ПОСЛЕДОВАТЕЛНОСТ'!F337),"",'ПЪРВИЧНА ПОСЛЕДОВАТЕЛНОСТ'!F337-'ПЪРВИЧНА ПОСЛЕДОВАТЕЛНОСТ'!D337)</f>
        <v/>
      </c>
      <c r="D336" s="3" t="str">
        <f>IF(ISBLANK('ПЪРВИЧНА ПОСЛЕДОВАТЕЛНОСТ'!H337),"",'ПЪРВИЧНА ПОСЛЕДОВАТЕЛНОСТ'!H337-'ПЪРВИЧНА ПОСЛЕДОВАТЕЛНОСТ'!F337)</f>
        <v/>
      </c>
      <c r="E336" s="3" t="str">
        <f>IF(ISBLANK('ПЪРВИЧНА ПОСЛЕДОВАТЕЛНОСТ'!H337),"",'ПЪРВИЧНА ПОСЛЕДОВАТЕЛНОСТ'!H337-'ПЪРВИЧНА ПОСЛЕДОВАТЕЛНОСТ'!B337)</f>
        <v/>
      </c>
      <c r="F336" s="3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3" t="str">
        <f>IF(ISBLANK('ПЪРВИЧНА ПОСЛЕДОВАТЕЛНОСТ'!A338),"",'ПЪРВИЧНА ПОСЛЕДОВАТЕЛНОСТ'!A338)</f>
        <v/>
      </c>
      <c r="B337" s="3" t="str">
        <f>IF(ISBLANK('ПЪРВИЧНА ПОСЛЕДОВАТЕЛНОСТ'!D338),"",'ПЪРВИЧНА ПОСЛЕДОВАТЕЛНОСТ'!D338-'ПЪРВИЧНА ПОСЛЕДОВАТЕЛНОСТ'!B338)</f>
        <v/>
      </c>
      <c r="C337" s="3" t="str">
        <f>IF(ISBLANK('ПЪРВИЧНА ПОСЛЕДОВАТЕЛНОСТ'!F338),"",'ПЪРВИЧНА ПОСЛЕДОВАТЕЛНОСТ'!F338-'ПЪРВИЧНА ПОСЛЕДОВАТЕЛНОСТ'!D338)</f>
        <v/>
      </c>
      <c r="D337" s="3" t="str">
        <f>IF(ISBLANK('ПЪРВИЧНА ПОСЛЕДОВАТЕЛНОСТ'!H338),"",'ПЪРВИЧНА ПОСЛЕДОВАТЕЛНОСТ'!H338-'ПЪРВИЧНА ПОСЛЕДОВАТЕЛНОСТ'!F338)</f>
        <v/>
      </c>
      <c r="E337" s="3" t="str">
        <f>IF(ISBLANK('ПЪРВИЧНА ПОСЛЕДОВАТЕЛНОСТ'!H338),"",'ПЪРВИЧНА ПОСЛЕДОВАТЕЛНОСТ'!H338-'ПЪРВИЧНА ПОСЛЕДОВАТЕЛНОСТ'!B338)</f>
        <v/>
      </c>
      <c r="F337" s="3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3" t="str">
        <f>IF(ISBLANK('ПЪРВИЧНА ПОСЛЕДОВАТЕЛНОСТ'!A339),"",'ПЪРВИЧНА ПОСЛЕДОВАТЕЛНОСТ'!A339)</f>
        <v/>
      </c>
      <c r="B338" s="3" t="str">
        <f>IF(ISBLANK('ПЪРВИЧНА ПОСЛЕДОВАТЕЛНОСТ'!D339),"",'ПЪРВИЧНА ПОСЛЕДОВАТЕЛНОСТ'!D339-'ПЪРВИЧНА ПОСЛЕДОВАТЕЛНОСТ'!B339)</f>
        <v/>
      </c>
      <c r="C338" s="3" t="str">
        <f>IF(ISBLANK('ПЪРВИЧНА ПОСЛЕДОВАТЕЛНОСТ'!F339),"",'ПЪРВИЧНА ПОСЛЕДОВАТЕЛНОСТ'!F339-'ПЪРВИЧНА ПОСЛЕДОВАТЕЛНОСТ'!D339)</f>
        <v/>
      </c>
      <c r="D338" s="3" t="str">
        <f>IF(ISBLANK('ПЪРВИЧНА ПОСЛЕДОВАТЕЛНОСТ'!H339),"",'ПЪРВИЧНА ПОСЛЕДОВАТЕЛНОСТ'!H339-'ПЪРВИЧНА ПОСЛЕДОВАТЕЛНОСТ'!F339)</f>
        <v/>
      </c>
      <c r="E338" s="3" t="str">
        <f>IF(ISBLANK('ПЪРВИЧНА ПОСЛЕДОВАТЕЛНОСТ'!H339),"",'ПЪРВИЧНА ПОСЛЕДОВАТЕЛНОСТ'!H339-'ПЪРВИЧНА ПОСЛЕДОВАТЕЛНОСТ'!B339)</f>
        <v/>
      </c>
      <c r="F338" s="3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3" t="str">
        <f>IF(ISBLANK('ПЪРВИЧНА ПОСЛЕДОВАТЕЛНОСТ'!A340),"",'ПЪРВИЧНА ПОСЛЕДОВАТЕЛНОСТ'!A340)</f>
        <v/>
      </c>
      <c r="B339" s="3" t="str">
        <f>IF(ISBLANK('ПЪРВИЧНА ПОСЛЕДОВАТЕЛНОСТ'!D340),"",'ПЪРВИЧНА ПОСЛЕДОВАТЕЛНОСТ'!D340-'ПЪРВИЧНА ПОСЛЕДОВАТЕЛНОСТ'!B340)</f>
        <v/>
      </c>
      <c r="C339" s="3" t="str">
        <f>IF(ISBLANK('ПЪРВИЧНА ПОСЛЕДОВАТЕЛНОСТ'!F340),"",'ПЪРВИЧНА ПОСЛЕДОВАТЕЛНОСТ'!F340-'ПЪРВИЧНА ПОСЛЕДОВАТЕЛНОСТ'!D340)</f>
        <v/>
      </c>
      <c r="D339" s="3" t="str">
        <f>IF(ISBLANK('ПЪРВИЧНА ПОСЛЕДОВАТЕЛНОСТ'!H340),"",'ПЪРВИЧНА ПОСЛЕДОВАТЕЛНОСТ'!H340-'ПЪРВИЧНА ПОСЛЕДОВАТЕЛНОСТ'!F340)</f>
        <v/>
      </c>
      <c r="E339" s="3" t="str">
        <f>IF(ISBLANK('ПЪРВИЧНА ПОСЛЕДОВАТЕЛНОСТ'!H340),"",'ПЪРВИЧНА ПОСЛЕДОВАТЕЛНОСТ'!H340-'ПЪРВИЧНА ПОСЛЕДОВАТЕЛНОСТ'!B340)</f>
        <v/>
      </c>
      <c r="F339" s="3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3" t="str">
        <f>IF(ISBLANK('ПЪРВИЧНА ПОСЛЕДОВАТЕЛНОСТ'!A341),"",'ПЪРВИЧНА ПОСЛЕДОВАТЕЛНОСТ'!A341)</f>
        <v/>
      </c>
      <c r="B340" s="3" t="str">
        <f>IF(ISBLANK('ПЪРВИЧНА ПОСЛЕДОВАТЕЛНОСТ'!D341),"",'ПЪРВИЧНА ПОСЛЕДОВАТЕЛНОСТ'!D341-'ПЪРВИЧНА ПОСЛЕДОВАТЕЛНОСТ'!B341)</f>
        <v/>
      </c>
      <c r="C340" s="3" t="str">
        <f>IF(ISBLANK('ПЪРВИЧНА ПОСЛЕДОВАТЕЛНОСТ'!F341),"",'ПЪРВИЧНА ПОСЛЕДОВАТЕЛНОСТ'!F341-'ПЪРВИЧНА ПОСЛЕДОВАТЕЛНОСТ'!D341)</f>
        <v/>
      </c>
      <c r="D340" s="3" t="str">
        <f>IF(ISBLANK('ПЪРВИЧНА ПОСЛЕДОВАТЕЛНОСТ'!H341),"",'ПЪРВИЧНА ПОСЛЕДОВАТЕЛНОСТ'!H341-'ПЪРВИЧНА ПОСЛЕДОВАТЕЛНОСТ'!F341)</f>
        <v/>
      </c>
      <c r="E340" s="3" t="str">
        <f>IF(ISBLANK('ПЪРВИЧНА ПОСЛЕДОВАТЕЛНОСТ'!H341),"",'ПЪРВИЧНА ПОСЛЕДОВАТЕЛНОСТ'!H341-'ПЪРВИЧНА ПОСЛЕДОВАТЕЛНОСТ'!B341)</f>
        <v/>
      </c>
      <c r="F340" s="3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3" t="str">
        <f>IF(ISBLANK('ПЪРВИЧНА ПОСЛЕДОВАТЕЛНОСТ'!A342),"",'ПЪРВИЧНА ПОСЛЕДОВАТЕЛНОСТ'!A342)</f>
        <v/>
      </c>
      <c r="B341" s="3" t="str">
        <f>IF(ISBLANK('ПЪРВИЧНА ПОСЛЕДОВАТЕЛНОСТ'!D342),"",'ПЪРВИЧНА ПОСЛЕДОВАТЕЛНОСТ'!D342-'ПЪРВИЧНА ПОСЛЕДОВАТЕЛНОСТ'!B342)</f>
        <v/>
      </c>
      <c r="C341" s="3" t="str">
        <f>IF(ISBLANK('ПЪРВИЧНА ПОСЛЕДОВАТЕЛНОСТ'!F342),"",'ПЪРВИЧНА ПОСЛЕДОВАТЕЛНОСТ'!F342-'ПЪРВИЧНА ПОСЛЕДОВАТЕЛНОСТ'!D342)</f>
        <v/>
      </c>
      <c r="D341" s="3" t="str">
        <f>IF(ISBLANK('ПЪРВИЧНА ПОСЛЕДОВАТЕЛНОСТ'!H342),"",'ПЪРВИЧНА ПОСЛЕДОВАТЕЛНОСТ'!H342-'ПЪРВИЧНА ПОСЛЕДОВАТЕЛНОСТ'!F342)</f>
        <v/>
      </c>
      <c r="E341" s="3" t="str">
        <f>IF(ISBLANK('ПЪРВИЧНА ПОСЛЕДОВАТЕЛНОСТ'!H342),"",'ПЪРВИЧНА ПОСЛЕДОВАТЕЛНОСТ'!H342-'ПЪРВИЧНА ПОСЛЕДОВАТЕЛНОСТ'!B342)</f>
        <v/>
      </c>
      <c r="F341" s="3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3" t="str">
        <f>IF(ISBLANK('ПЪРВИЧНА ПОСЛЕДОВАТЕЛНОСТ'!A343),"",'ПЪРВИЧНА ПОСЛЕДОВАТЕЛНОСТ'!A343)</f>
        <v/>
      </c>
      <c r="B342" s="3" t="str">
        <f>IF(ISBLANK('ПЪРВИЧНА ПОСЛЕДОВАТЕЛНОСТ'!D343),"",'ПЪРВИЧНА ПОСЛЕДОВАТЕЛНОСТ'!D343-'ПЪРВИЧНА ПОСЛЕДОВАТЕЛНОСТ'!B343)</f>
        <v/>
      </c>
      <c r="C342" s="3" t="str">
        <f>IF(ISBLANK('ПЪРВИЧНА ПОСЛЕДОВАТЕЛНОСТ'!F343),"",'ПЪРВИЧНА ПОСЛЕДОВАТЕЛНОСТ'!F343-'ПЪРВИЧНА ПОСЛЕДОВАТЕЛНОСТ'!D343)</f>
        <v/>
      </c>
      <c r="D342" s="3" t="str">
        <f>IF(ISBLANK('ПЪРВИЧНА ПОСЛЕДОВАТЕЛНОСТ'!H343),"",'ПЪРВИЧНА ПОСЛЕДОВАТЕЛНОСТ'!H343-'ПЪРВИЧНА ПОСЛЕДОВАТЕЛНОСТ'!F343)</f>
        <v/>
      </c>
      <c r="E342" s="3" t="str">
        <f>IF(ISBLANK('ПЪРВИЧНА ПОСЛЕДОВАТЕЛНОСТ'!H343),"",'ПЪРВИЧНА ПОСЛЕДОВАТЕЛНОСТ'!H343-'ПЪРВИЧНА ПОСЛЕДОВАТЕЛНОСТ'!B343)</f>
        <v/>
      </c>
      <c r="F342" s="3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3" t="str">
        <f>IF(ISBLANK('ПЪРВИЧНА ПОСЛЕДОВАТЕЛНОСТ'!A344),"",'ПЪРВИЧНА ПОСЛЕДОВАТЕЛНОСТ'!A344)</f>
        <v/>
      </c>
      <c r="B343" s="3" t="str">
        <f>IF(ISBLANK('ПЪРВИЧНА ПОСЛЕДОВАТЕЛНОСТ'!D344),"",'ПЪРВИЧНА ПОСЛЕДОВАТЕЛНОСТ'!D344-'ПЪРВИЧНА ПОСЛЕДОВАТЕЛНОСТ'!B344)</f>
        <v/>
      </c>
      <c r="C343" s="3" t="str">
        <f>IF(ISBLANK('ПЪРВИЧНА ПОСЛЕДОВАТЕЛНОСТ'!F344),"",'ПЪРВИЧНА ПОСЛЕДОВАТЕЛНОСТ'!F344-'ПЪРВИЧНА ПОСЛЕДОВАТЕЛНОСТ'!D344)</f>
        <v/>
      </c>
      <c r="D343" s="3" t="str">
        <f>IF(ISBLANK('ПЪРВИЧНА ПОСЛЕДОВАТЕЛНОСТ'!H344),"",'ПЪРВИЧНА ПОСЛЕДОВАТЕЛНОСТ'!H344-'ПЪРВИЧНА ПОСЛЕДОВАТЕЛНОСТ'!F344)</f>
        <v/>
      </c>
      <c r="E343" s="3" t="str">
        <f>IF(ISBLANK('ПЪРВИЧНА ПОСЛЕДОВАТЕЛНОСТ'!H344),"",'ПЪРВИЧНА ПОСЛЕДОВАТЕЛНОСТ'!H344-'ПЪРВИЧНА ПОСЛЕДОВАТЕЛНОСТ'!B344)</f>
        <v/>
      </c>
      <c r="F343" s="3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3" t="str">
        <f>IF(ISBLANK('ПЪРВИЧНА ПОСЛЕДОВАТЕЛНОСТ'!A345),"",'ПЪРВИЧНА ПОСЛЕДОВАТЕЛНОСТ'!A345)</f>
        <v/>
      </c>
      <c r="B344" s="3" t="str">
        <f>IF(ISBLANK('ПЪРВИЧНА ПОСЛЕДОВАТЕЛНОСТ'!D345),"",'ПЪРВИЧНА ПОСЛЕДОВАТЕЛНОСТ'!D345-'ПЪРВИЧНА ПОСЛЕДОВАТЕЛНОСТ'!B345)</f>
        <v/>
      </c>
      <c r="C344" s="3" t="str">
        <f>IF(ISBLANK('ПЪРВИЧНА ПОСЛЕДОВАТЕЛНОСТ'!F345),"",'ПЪРВИЧНА ПОСЛЕДОВАТЕЛНОСТ'!F345-'ПЪРВИЧНА ПОСЛЕДОВАТЕЛНОСТ'!D345)</f>
        <v/>
      </c>
      <c r="D344" s="3" t="str">
        <f>IF(ISBLANK('ПЪРВИЧНА ПОСЛЕДОВАТЕЛНОСТ'!H345),"",'ПЪРВИЧНА ПОСЛЕДОВАТЕЛНОСТ'!H345-'ПЪРВИЧНА ПОСЛЕДОВАТЕЛНОСТ'!F345)</f>
        <v/>
      </c>
      <c r="E344" s="3" t="str">
        <f>IF(ISBLANK('ПЪРВИЧНА ПОСЛЕДОВАТЕЛНОСТ'!H345),"",'ПЪРВИЧНА ПОСЛЕДОВАТЕЛНОСТ'!H345-'ПЪРВИЧНА ПОСЛЕДОВАТЕЛНОСТ'!B345)</f>
        <v/>
      </c>
      <c r="F344" s="3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3" t="str">
        <f>IF(ISBLANK('ПЪРВИЧНА ПОСЛЕДОВАТЕЛНОСТ'!A346),"",'ПЪРВИЧНА ПОСЛЕДОВАТЕЛНОСТ'!A346)</f>
        <v/>
      </c>
      <c r="B345" s="3" t="str">
        <f>IF(ISBLANK('ПЪРВИЧНА ПОСЛЕДОВАТЕЛНОСТ'!D346),"",'ПЪРВИЧНА ПОСЛЕДОВАТЕЛНОСТ'!D346-'ПЪРВИЧНА ПОСЛЕДОВАТЕЛНОСТ'!B346)</f>
        <v/>
      </c>
      <c r="C345" s="3" t="str">
        <f>IF(ISBLANK('ПЪРВИЧНА ПОСЛЕДОВАТЕЛНОСТ'!F346),"",'ПЪРВИЧНА ПОСЛЕДОВАТЕЛНОСТ'!F346-'ПЪРВИЧНА ПОСЛЕДОВАТЕЛНОСТ'!D346)</f>
        <v/>
      </c>
      <c r="D345" s="3" t="str">
        <f>IF(ISBLANK('ПЪРВИЧНА ПОСЛЕДОВАТЕЛНОСТ'!H346),"",'ПЪРВИЧНА ПОСЛЕДОВАТЕЛНОСТ'!H346-'ПЪРВИЧНА ПОСЛЕДОВАТЕЛНОСТ'!F346)</f>
        <v/>
      </c>
      <c r="E345" s="3" t="str">
        <f>IF(ISBLANK('ПЪРВИЧНА ПОСЛЕДОВАТЕЛНОСТ'!H346),"",'ПЪРВИЧНА ПОСЛЕДОВАТЕЛНОСТ'!H346-'ПЪРВИЧНА ПОСЛЕДОВАТЕЛНОСТ'!B346)</f>
        <v/>
      </c>
      <c r="F345" s="3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3" t="str">
        <f>IF(ISBLANK('ПЪРВИЧНА ПОСЛЕДОВАТЕЛНОСТ'!A347),"",'ПЪРВИЧНА ПОСЛЕДОВАТЕЛНОСТ'!A347)</f>
        <v/>
      </c>
      <c r="B346" s="3" t="str">
        <f>IF(ISBLANK('ПЪРВИЧНА ПОСЛЕДОВАТЕЛНОСТ'!D347),"",'ПЪРВИЧНА ПОСЛЕДОВАТЕЛНОСТ'!D347-'ПЪРВИЧНА ПОСЛЕДОВАТЕЛНОСТ'!B347)</f>
        <v/>
      </c>
      <c r="C346" s="3" t="str">
        <f>IF(ISBLANK('ПЪРВИЧНА ПОСЛЕДОВАТЕЛНОСТ'!F347),"",'ПЪРВИЧНА ПОСЛЕДОВАТЕЛНОСТ'!F347-'ПЪРВИЧНА ПОСЛЕДОВАТЕЛНОСТ'!D347)</f>
        <v/>
      </c>
      <c r="D346" s="3" t="str">
        <f>IF(ISBLANK('ПЪРВИЧНА ПОСЛЕДОВАТЕЛНОСТ'!H347),"",'ПЪРВИЧНА ПОСЛЕДОВАТЕЛНОСТ'!H347-'ПЪРВИЧНА ПОСЛЕДОВАТЕЛНОСТ'!F347)</f>
        <v/>
      </c>
      <c r="E346" s="3" t="str">
        <f>IF(ISBLANK('ПЪРВИЧНА ПОСЛЕДОВАТЕЛНОСТ'!H347),"",'ПЪРВИЧНА ПОСЛЕДОВАТЕЛНОСТ'!H347-'ПЪРВИЧНА ПОСЛЕДОВАТЕЛНОСТ'!B347)</f>
        <v/>
      </c>
      <c r="F346" s="3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3" t="str">
        <f>IF(ISBLANK('ПЪРВИЧНА ПОСЛЕДОВАТЕЛНОСТ'!A348),"",'ПЪРВИЧНА ПОСЛЕДОВАТЕЛНОСТ'!A348)</f>
        <v/>
      </c>
      <c r="B347" s="3" t="str">
        <f>IF(ISBLANK('ПЪРВИЧНА ПОСЛЕДОВАТЕЛНОСТ'!D348),"",'ПЪРВИЧНА ПОСЛЕДОВАТЕЛНОСТ'!D348-'ПЪРВИЧНА ПОСЛЕДОВАТЕЛНОСТ'!B348)</f>
        <v/>
      </c>
      <c r="C347" s="3" t="str">
        <f>IF(ISBLANK('ПЪРВИЧНА ПОСЛЕДОВАТЕЛНОСТ'!F348),"",'ПЪРВИЧНА ПОСЛЕДОВАТЕЛНОСТ'!F348-'ПЪРВИЧНА ПОСЛЕДОВАТЕЛНОСТ'!D348)</f>
        <v/>
      </c>
      <c r="D347" s="3" t="str">
        <f>IF(ISBLANK('ПЪРВИЧНА ПОСЛЕДОВАТЕЛНОСТ'!H348),"",'ПЪРВИЧНА ПОСЛЕДОВАТЕЛНОСТ'!H348-'ПЪРВИЧНА ПОСЛЕДОВАТЕЛНОСТ'!F348)</f>
        <v/>
      </c>
      <c r="E347" s="3" t="str">
        <f>IF(ISBLANK('ПЪРВИЧНА ПОСЛЕДОВАТЕЛНОСТ'!H348),"",'ПЪРВИЧНА ПОСЛЕДОВАТЕЛНОСТ'!H348-'ПЪРВИЧНА ПОСЛЕДОВАТЕЛНОСТ'!B348)</f>
        <v/>
      </c>
      <c r="F347" s="3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3" t="str">
        <f>IF(ISBLANK('ПЪРВИЧНА ПОСЛЕДОВАТЕЛНОСТ'!A349),"",'ПЪРВИЧНА ПОСЛЕДОВАТЕЛНОСТ'!A349)</f>
        <v/>
      </c>
      <c r="B348" s="3" t="str">
        <f>IF(ISBLANK('ПЪРВИЧНА ПОСЛЕДОВАТЕЛНОСТ'!D349),"",'ПЪРВИЧНА ПОСЛЕДОВАТЕЛНОСТ'!D349-'ПЪРВИЧНА ПОСЛЕДОВАТЕЛНОСТ'!B349)</f>
        <v/>
      </c>
      <c r="C348" s="3" t="str">
        <f>IF(ISBLANK('ПЪРВИЧНА ПОСЛЕДОВАТЕЛНОСТ'!F349),"",'ПЪРВИЧНА ПОСЛЕДОВАТЕЛНОСТ'!F349-'ПЪРВИЧНА ПОСЛЕДОВАТЕЛНОСТ'!D349)</f>
        <v/>
      </c>
      <c r="D348" s="3" t="str">
        <f>IF(ISBLANK('ПЪРВИЧНА ПОСЛЕДОВАТЕЛНОСТ'!H349),"",'ПЪРВИЧНА ПОСЛЕДОВАТЕЛНОСТ'!H349-'ПЪРВИЧНА ПОСЛЕДОВАТЕЛНОСТ'!F349)</f>
        <v/>
      </c>
      <c r="E348" s="3" t="str">
        <f>IF(ISBLANK('ПЪРВИЧНА ПОСЛЕДОВАТЕЛНОСТ'!H349),"",'ПЪРВИЧНА ПОСЛЕДОВАТЕЛНОСТ'!H349-'ПЪРВИЧНА ПОСЛЕДОВАТЕЛНОСТ'!B349)</f>
        <v/>
      </c>
      <c r="F348" s="3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3" t="str">
        <f>IF(ISBLANK('ПЪРВИЧНА ПОСЛЕДОВАТЕЛНОСТ'!A350),"",'ПЪРВИЧНА ПОСЛЕДОВАТЕЛНОСТ'!A350)</f>
        <v/>
      </c>
      <c r="B349" s="3" t="str">
        <f>IF(ISBLANK('ПЪРВИЧНА ПОСЛЕДОВАТЕЛНОСТ'!D350),"",'ПЪРВИЧНА ПОСЛЕДОВАТЕЛНОСТ'!D350-'ПЪРВИЧНА ПОСЛЕДОВАТЕЛНОСТ'!B350)</f>
        <v/>
      </c>
      <c r="C349" s="3" t="str">
        <f>IF(ISBLANK('ПЪРВИЧНА ПОСЛЕДОВАТЕЛНОСТ'!F350),"",'ПЪРВИЧНА ПОСЛЕДОВАТЕЛНОСТ'!F350-'ПЪРВИЧНА ПОСЛЕДОВАТЕЛНОСТ'!D350)</f>
        <v/>
      </c>
      <c r="D349" s="3" t="str">
        <f>IF(ISBLANK('ПЪРВИЧНА ПОСЛЕДОВАТЕЛНОСТ'!H350),"",'ПЪРВИЧНА ПОСЛЕДОВАТЕЛНОСТ'!H350-'ПЪРВИЧНА ПОСЛЕДОВАТЕЛНОСТ'!F350)</f>
        <v/>
      </c>
      <c r="E349" s="3" t="str">
        <f>IF(ISBLANK('ПЪРВИЧНА ПОСЛЕДОВАТЕЛНОСТ'!H350),"",'ПЪРВИЧНА ПОСЛЕДОВАТЕЛНОСТ'!H350-'ПЪРВИЧНА ПОСЛЕДОВАТЕЛНОСТ'!B350)</f>
        <v/>
      </c>
      <c r="F349" s="3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3" t="str">
        <f>IF(ISBLANK('ПЪРВИЧНА ПОСЛЕДОВАТЕЛНОСТ'!A351),"",'ПЪРВИЧНА ПОСЛЕДОВАТЕЛНОСТ'!A351)</f>
        <v/>
      </c>
      <c r="B350" s="3" t="str">
        <f>IF(ISBLANK('ПЪРВИЧНА ПОСЛЕДОВАТЕЛНОСТ'!D351),"",'ПЪРВИЧНА ПОСЛЕДОВАТЕЛНОСТ'!D351-'ПЪРВИЧНА ПОСЛЕДОВАТЕЛНОСТ'!B351)</f>
        <v/>
      </c>
      <c r="C350" s="3" t="str">
        <f>IF(ISBLANK('ПЪРВИЧНА ПОСЛЕДОВАТЕЛНОСТ'!F351),"",'ПЪРВИЧНА ПОСЛЕДОВАТЕЛНОСТ'!F351-'ПЪРВИЧНА ПОСЛЕДОВАТЕЛНОСТ'!D351)</f>
        <v/>
      </c>
      <c r="D350" s="3" t="str">
        <f>IF(ISBLANK('ПЪРВИЧНА ПОСЛЕДОВАТЕЛНОСТ'!H351),"",'ПЪРВИЧНА ПОСЛЕДОВАТЕЛНОСТ'!H351-'ПЪРВИЧНА ПОСЛЕДОВАТЕЛНОСТ'!F351)</f>
        <v/>
      </c>
      <c r="E350" s="3" t="str">
        <f>IF(ISBLANK('ПЪРВИЧНА ПОСЛЕДОВАТЕЛНОСТ'!H351),"",'ПЪРВИЧНА ПОСЛЕДОВАТЕЛНОСТ'!H351-'ПЪРВИЧНА ПОСЛЕДОВАТЕЛНОСТ'!B351)</f>
        <v/>
      </c>
      <c r="F350" s="3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3" t="str">
        <f>IF(ISBLANK('ПЪРВИЧНА ПОСЛЕДОВАТЕЛНОСТ'!A352),"",'ПЪРВИЧНА ПОСЛЕДОВАТЕЛНОСТ'!A352)</f>
        <v/>
      </c>
      <c r="B351" s="3" t="str">
        <f>IF(ISBLANK('ПЪРВИЧНА ПОСЛЕДОВАТЕЛНОСТ'!D352),"",'ПЪРВИЧНА ПОСЛЕДОВАТЕЛНОСТ'!D352-'ПЪРВИЧНА ПОСЛЕДОВАТЕЛНОСТ'!B352)</f>
        <v/>
      </c>
      <c r="C351" s="3" t="str">
        <f>IF(ISBLANK('ПЪРВИЧНА ПОСЛЕДОВАТЕЛНОСТ'!F352),"",'ПЪРВИЧНА ПОСЛЕДОВАТЕЛНОСТ'!F352-'ПЪРВИЧНА ПОСЛЕДОВАТЕЛНОСТ'!D352)</f>
        <v/>
      </c>
      <c r="D351" s="3" t="str">
        <f>IF(ISBLANK('ПЪРВИЧНА ПОСЛЕДОВАТЕЛНОСТ'!H352),"",'ПЪРВИЧНА ПОСЛЕДОВАТЕЛНОСТ'!H352-'ПЪРВИЧНА ПОСЛЕДОВАТЕЛНОСТ'!F352)</f>
        <v/>
      </c>
      <c r="E351" s="3" t="str">
        <f>IF(ISBLANK('ПЪРВИЧНА ПОСЛЕДОВАТЕЛНОСТ'!H352),"",'ПЪРВИЧНА ПОСЛЕДОВАТЕЛНОСТ'!H352-'ПЪРВИЧНА ПОСЛЕДОВАТЕЛНОСТ'!B352)</f>
        <v/>
      </c>
      <c r="F351" s="3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3" t="str">
        <f>IF(ISBLANK('ПЪРВИЧНА ПОСЛЕДОВАТЕЛНОСТ'!A353),"",'ПЪРВИЧНА ПОСЛЕДОВАТЕЛНОСТ'!A353)</f>
        <v/>
      </c>
      <c r="B352" s="3" t="str">
        <f>IF(ISBLANK('ПЪРВИЧНА ПОСЛЕДОВАТЕЛНОСТ'!D353),"",'ПЪРВИЧНА ПОСЛЕДОВАТЕЛНОСТ'!D353-'ПЪРВИЧНА ПОСЛЕДОВАТЕЛНОСТ'!B353)</f>
        <v/>
      </c>
      <c r="C352" s="3" t="str">
        <f>IF(ISBLANK('ПЪРВИЧНА ПОСЛЕДОВАТЕЛНОСТ'!F353),"",'ПЪРВИЧНА ПОСЛЕДОВАТЕЛНОСТ'!F353-'ПЪРВИЧНА ПОСЛЕДОВАТЕЛНОСТ'!D353)</f>
        <v/>
      </c>
      <c r="D352" s="3" t="str">
        <f>IF(ISBLANK('ПЪРВИЧНА ПОСЛЕДОВАТЕЛНОСТ'!H353),"",'ПЪРВИЧНА ПОСЛЕДОВАТЕЛНОСТ'!H353-'ПЪРВИЧНА ПОСЛЕДОВАТЕЛНОСТ'!F353)</f>
        <v/>
      </c>
      <c r="E352" s="3" t="str">
        <f>IF(ISBLANK('ПЪРВИЧНА ПОСЛЕДОВАТЕЛНОСТ'!H353),"",'ПЪРВИЧНА ПОСЛЕДОВАТЕЛНОСТ'!H353-'ПЪРВИЧНА ПОСЛЕДОВАТЕЛНОСТ'!B353)</f>
        <v/>
      </c>
      <c r="F352" s="3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3" t="str">
        <f>IF(ISBLANK('ПЪРВИЧНА ПОСЛЕДОВАТЕЛНОСТ'!A354),"",'ПЪРВИЧНА ПОСЛЕДОВАТЕЛНОСТ'!A354)</f>
        <v/>
      </c>
      <c r="B353" s="3" t="str">
        <f>IF(ISBLANK('ПЪРВИЧНА ПОСЛЕДОВАТЕЛНОСТ'!D354),"",'ПЪРВИЧНА ПОСЛЕДОВАТЕЛНОСТ'!D354-'ПЪРВИЧНА ПОСЛЕДОВАТЕЛНОСТ'!B354)</f>
        <v/>
      </c>
      <c r="C353" s="3" t="str">
        <f>IF(ISBLANK('ПЪРВИЧНА ПОСЛЕДОВАТЕЛНОСТ'!F354),"",'ПЪРВИЧНА ПОСЛЕДОВАТЕЛНОСТ'!F354-'ПЪРВИЧНА ПОСЛЕДОВАТЕЛНОСТ'!D354)</f>
        <v/>
      </c>
      <c r="D353" s="3" t="str">
        <f>IF(ISBLANK('ПЪРВИЧНА ПОСЛЕДОВАТЕЛНОСТ'!H354),"",'ПЪРВИЧНА ПОСЛЕДОВАТЕЛНОСТ'!H354-'ПЪРВИЧНА ПОСЛЕДОВАТЕЛНОСТ'!F354)</f>
        <v/>
      </c>
      <c r="E353" s="3" t="str">
        <f>IF(ISBLANK('ПЪРВИЧНА ПОСЛЕДОВАТЕЛНОСТ'!H354),"",'ПЪРВИЧНА ПОСЛЕДОВАТЕЛНОСТ'!H354-'ПЪРВИЧНА ПОСЛЕДОВАТЕЛНОСТ'!B354)</f>
        <v/>
      </c>
      <c r="F353" s="3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3" t="str">
        <f>IF(ISBLANK('ПЪРВИЧНА ПОСЛЕДОВАТЕЛНОСТ'!A355),"",'ПЪРВИЧНА ПОСЛЕДОВАТЕЛНОСТ'!A355)</f>
        <v/>
      </c>
      <c r="B354" s="3" t="str">
        <f>IF(ISBLANK('ПЪРВИЧНА ПОСЛЕДОВАТЕЛНОСТ'!D355),"",'ПЪРВИЧНА ПОСЛЕДОВАТЕЛНОСТ'!D355-'ПЪРВИЧНА ПОСЛЕДОВАТЕЛНОСТ'!B355)</f>
        <v/>
      </c>
      <c r="C354" s="3" t="str">
        <f>IF(ISBLANK('ПЪРВИЧНА ПОСЛЕДОВАТЕЛНОСТ'!F355),"",'ПЪРВИЧНА ПОСЛЕДОВАТЕЛНОСТ'!F355-'ПЪРВИЧНА ПОСЛЕДОВАТЕЛНОСТ'!D355)</f>
        <v/>
      </c>
      <c r="D354" s="3" t="str">
        <f>IF(ISBLANK('ПЪРВИЧНА ПОСЛЕДОВАТЕЛНОСТ'!H355),"",'ПЪРВИЧНА ПОСЛЕДОВАТЕЛНОСТ'!H355-'ПЪРВИЧНА ПОСЛЕДОВАТЕЛНОСТ'!F355)</f>
        <v/>
      </c>
      <c r="E354" s="3" t="str">
        <f>IF(ISBLANK('ПЪРВИЧНА ПОСЛЕДОВАТЕЛНОСТ'!H355),"",'ПЪРВИЧНА ПОСЛЕДОВАТЕЛНОСТ'!H355-'ПЪРВИЧНА ПОСЛЕДОВАТЕЛНОСТ'!B355)</f>
        <v/>
      </c>
      <c r="F354" s="3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3" t="str">
        <f>IF(ISBLANK('ПЪРВИЧНА ПОСЛЕДОВАТЕЛНОСТ'!A356),"",'ПЪРВИЧНА ПОСЛЕДОВАТЕЛНОСТ'!A356)</f>
        <v/>
      </c>
      <c r="B355" s="3" t="str">
        <f>IF(ISBLANK('ПЪРВИЧНА ПОСЛЕДОВАТЕЛНОСТ'!D356),"",'ПЪРВИЧНА ПОСЛЕДОВАТЕЛНОСТ'!D356-'ПЪРВИЧНА ПОСЛЕДОВАТЕЛНОСТ'!B356)</f>
        <v/>
      </c>
      <c r="C355" s="3" t="str">
        <f>IF(ISBLANK('ПЪРВИЧНА ПОСЛЕДОВАТЕЛНОСТ'!F356),"",'ПЪРВИЧНА ПОСЛЕДОВАТЕЛНОСТ'!F356-'ПЪРВИЧНА ПОСЛЕДОВАТЕЛНОСТ'!D356)</f>
        <v/>
      </c>
      <c r="D355" s="3" t="str">
        <f>IF(ISBLANK('ПЪРВИЧНА ПОСЛЕДОВАТЕЛНОСТ'!H356),"",'ПЪРВИЧНА ПОСЛЕДОВАТЕЛНОСТ'!H356-'ПЪРВИЧНА ПОСЛЕДОВАТЕЛНОСТ'!F356)</f>
        <v/>
      </c>
      <c r="E355" s="3" t="str">
        <f>IF(ISBLANK('ПЪРВИЧНА ПОСЛЕДОВАТЕЛНОСТ'!H356),"",'ПЪРВИЧНА ПОСЛЕДОВАТЕЛНОСТ'!H356-'ПЪРВИЧНА ПОСЛЕДОВАТЕЛНОСТ'!B356)</f>
        <v/>
      </c>
      <c r="F355" s="3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3" t="str">
        <f>IF(ISBLANK('ПЪРВИЧНА ПОСЛЕДОВАТЕЛНОСТ'!A357),"",'ПЪРВИЧНА ПОСЛЕДОВАТЕЛНОСТ'!A357)</f>
        <v/>
      </c>
      <c r="B356" s="3" t="str">
        <f>IF(ISBLANK('ПЪРВИЧНА ПОСЛЕДОВАТЕЛНОСТ'!D357),"",'ПЪРВИЧНА ПОСЛЕДОВАТЕЛНОСТ'!D357-'ПЪРВИЧНА ПОСЛЕДОВАТЕЛНОСТ'!B357)</f>
        <v/>
      </c>
      <c r="C356" s="3" t="str">
        <f>IF(ISBLANK('ПЪРВИЧНА ПОСЛЕДОВАТЕЛНОСТ'!F357),"",'ПЪРВИЧНА ПОСЛЕДОВАТЕЛНОСТ'!F357-'ПЪРВИЧНА ПОСЛЕДОВАТЕЛНОСТ'!D357)</f>
        <v/>
      </c>
      <c r="D356" s="3" t="str">
        <f>IF(ISBLANK('ПЪРВИЧНА ПОСЛЕДОВАТЕЛНОСТ'!H357),"",'ПЪРВИЧНА ПОСЛЕДОВАТЕЛНОСТ'!H357-'ПЪРВИЧНА ПОСЛЕДОВАТЕЛНОСТ'!F357)</f>
        <v/>
      </c>
      <c r="E356" s="3" t="str">
        <f>IF(ISBLANK('ПЪРВИЧНА ПОСЛЕДОВАТЕЛНОСТ'!H357),"",'ПЪРВИЧНА ПОСЛЕДОВАТЕЛНОСТ'!H357-'ПЪРВИЧНА ПОСЛЕДОВАТЕЛНОСТ'!B357)</f>
        <v/>
      </c>
      <c r="F356" s="3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3" t="str">
        <f>IF(ISBLANK('ПЪРВИЧНА ПОСЛЕДОВАТЕЛНОСТ'!A358),"",'ПЪРВИЧНА ПОСЛЕДОВАТЕЛНОСТ'!A358)</f>
        <v/>
      </c>
      <c r="B357" s="3" t="str">
        <f>IF(ISBLANK('ПЪРВИЧНА ПОСЛЕДОВАТЕЛНОСТ'!D358),"",'ПЪРВИЧНА ПОСЛЕДОВАТЕЛНОСТ'!D358-'ПЪРВИЧНА ПОСЛЕДОВАТЕЛНОСТ'!B358)</f>
        <v/>
      </c>
      <c r="C357" s="3" t="str">
        <f>IF(ISBLANK('ПЪРВИЧНА ПОСЛЕДОВАТЕЛНОСТ'!F358),"",'ПЪРВИЧНА ПОСЛЕДОВАТЕЛНОСТ'!F358-'ПЪРВИЧНА ПОСЛЕДОВАТЕЛНОСТ'!D358)</f>
        <v/>
      </c>
      <c r="D357" s="3" t="str">
        <f>IF(ISBLANK('ПЪРВИЧНА ПОСЛЕДОВАТЕЛНОСТ'!H358),"",'ПЪРВИЧНА ПОСЛЕДОВАТЕЛНОСТ'!H358-'ПЪРВИЧНА ПОСЛЕДОВАТЕЛНОСТ'!F358)</f>
        <v/>
      </c>
      <c r="E357" s="3" t="str">
        <f>IF(ISBLANK('ПЪРВИЧНА ПОСЛЕДОВАТЕЛНОСТ'!H358),"",'ПЪРВИЧНА ПОСЛЕДОВАТЕЛНОСТ'!H358-'ПЪРВИЧНА ПОСЛЕДОВАТЕЛНОСТ'!B358)</f>
        <v/>
      </c>
      <c r="F357" s="3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3" t="str">
        <f>IF(ISBLANK('ПЪРВИЧНА ПОСЛЕДОВАТЕЛНОСТ'!A359),"",'ПЪРВИЧНА ПОСЛЕДОВАТЕЛНОСТ'!A359)</f>
        <v/>
      </c>
      <c r="B358" s="3" t="str">
        <f>IF(ISBLANK('ПЪРВИЧНА ПОСЛЕДОВАТЕЛНОСТ'!D359),"",'ПЪРВИЧНА ПОСЛЕДОВАТЕЛНОСТ'!D359-'ПЪРВИЧНА ПОСЛЕДОВАТЕЛНОСТ'!B359)</f>
        <v/>
      </c>
      <c r="C358" s="3" t="str">
        <f>IF(ISBLANK('ПЪРВИЧНА ПОСЛЕДОВАТЕЛНОСТ'!F359),"",'ПЪРВИЧНА ПОСЛЕДОВАТЕЛНОСТ'!F359-'ПЪРВИЧНА ПОСЛЕДОВАТЕЛНОСТ'!D359)</f>
        <v/>
      </c>
      <c r="D358" s="3" t="str">
        <f>IF(ISBLANK('ПЪРВИЧНА ПОСЛЕДОВАТЕЛНОСТ'!H359),"",'ПЪРВИЧНА ПОСЛЕДОВАТЕЛНОСТ'!H359-'ПЪРВИЧНА ПОСЛЕДОВАТЕЛНОСТ'!F359)</f>
        <v/>
      </c>
      <c r="E358" s="3" t="str">
        <f>IF(ISBLANK('ПЪРВИЧНА ПОСЛЕДОВАТЕЛНОСТ'!H359),"",'ПЪРВИЧНА ПОСЛЕДОВАТЕЛНОСТ'!H359-'ПЪРВИЧНА ПОСЛЕДОВАТЕЛНОСТ'!B359)</f>
        <v/>
      </c>
      <c r="F358" s="3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3" t="str">
        <f>IF(ISBLANK('ПЪРВИЧНА ПОСЛЕДОВАТЕЛНОСТ'!A360),"",'ПЪРВИЧНА ПОСЛЕДОВАТЕЛНОСТ'!A360)</f>
        <v/>
      </c>
      <c r="B359" s="3" t="str">
        <f>IF(ISBLANK('ПЪРВИЧНА ПОСЛЕДОВАТЕЛНОСТ'!D360),"",'ПЪРВИЧНА ПОСЛЕДОВАТЕЛНОСТ'!D360-'ПЪРВИЧНА ПОСЛЕДОВАТЕЛНОСТ'!B360)</f>
        <v/>
      </c>
      <c r="C359" s="3" t="str">
        <f>IF(ISBLANK('ПЪРВИЧНА ПОСЛЕДОВАТЕЛНОСТ'!F360),"",'ПЪРВИЧНА ПОСЛЕДОВАТЕЛНОСТ'!F360-'ПЪРВИЧНА ПОСЛЕДОВАТЕЛНОСТ'!D360)</f>
        <v/>
      </c>
      <c r="D359" s="3" t="str">
        <f>IF(ISBLANK('ПЪРВИЧНА ПОСЛЕДОВАТЕЛНОСТ'!H360),"",'ПЪРВИЧНА ПОСЛЕДОВАТЕЛНОСТ'!H360-'ПЪРВИЧНА ПОСЛЕДОВАТЕЛНОСТ'!F360)</f>
        <v/>
      </c>
      <c r="E359" s="3" t="str">
        <f>IF(ISBLANK('ПЪРВИЧНА ПОСЛЕДОВАТЕЛНОСТ'!H360),"",'ПЪРВИЧНА ПОСЛЕДОВАТЕЛНОСТ'!H360-'ПЪРВИЧНА ПОСЛЕДОВАТЕЛНОСТ'!B360)</f>
        <v/>
      </c>
      <c r="F359" s="3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3" t="str">
        <f>IF(ISBLANK('ПЪРВИЧНА ПОСЛЕДОВАТЕЛНОСТ'!A361),"",'ПЪРВИЧНА ПОСЛЕДОВАТЕЛНОСТ'!A361)</f>
        <v/>
      </c>
      <c r="B360" s="3" t="str">
        <f>IF(ISBLANK('ПЪРВИЧНА ПОСЛЕДОВАТЕЛНОСТ'!D361),"",'ПЪРВИЧНА ПОСЛЕДОВАТЕЛНОСТ'!D361-'ПЪРВИЧНА ПОСЛЕДОВАТЕЛНОСТ'!B361)</f>
        <v/>
      </c>
      <c r="C360" s="3" t="str">
        <f>IF(ISBLANK('ПЪРВИЧНА ПОСЛЕДОВАТЕЛНОСТ'!F361),"",'ПЪРВИЧНА ПОСЛЕДОВАТЕЛНОСТ'!F361-'ПЪРВИЧНА ПОСЛЕДОВАТЕЛНОСТ'!D361)</f>
        <v/>
      </c>
      <c r="D360" s="3" t="str">
        <f>IF(ISBLANK('ПЪРВИЧНА ПОСЛЕДОВАТЕЛНОСТ'!H361),"",'ПЪРВИЧНА ПОСЛЕДОВАТЕЛНОСТ'!H361-'ПЪРВИЧНА ПОСЛЕДОВАТЕЛНОСТ'!F361)</f>
        <v/>
      </c>
      <c r="E360" s="3" t="str">
        <f>IF(ISBLANK('ПЪРВИЧНА ПОСЛЕДОВАТЕЛНОСТ'!H361),"",'ПЪРВИЧНА ПОСЛЕДОВАТЕЛНОСТ'!H361-'ПЪРВИЧНА ПОСЛЕДОВАТЕЛНОСТ'!B361)</f>
        <v/>
      </c>
      <c r="F360" s="3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3" t="str">
        <f>IF(ISBLANK('ПЪРВИЧНА ПОСЛЕДОВАТЕЛНОСТ'!A362),"",'ПЪРВИЧНА ПОСЛЕДОВАТЕЛНОСТ'!A362)</f>
        <v/>
      </c>
      <c r="B361" s="3" t="str">
        <f>IF(ISBLANK('ПЪРВИЧНА ПОСЛЕДОВАТЕЛНОСТ'!D362),"",'ПЪРВИЧНА ПОСЛЕДОВАТЕЛНОСТ'!D362-'ПЪРВИЧНА ПОСЛЕДОВАТЕЛНОСТ'!B362)</f>
        <v/>
      </c>
      <c r="C361" s="3" t="str">
        <f>IF(ISBLANK('ПЪРВИЧНА ПОСЛЕДОВАТЕЛНОСТ'!F362),"",'ПЪРВИЧНА ПОСЛЕДОВАТЕЛНОСТ'!F362-'ПЪРВИЧНА ПОСЛЕДОВАТЕЛНОСТ'!D362)</f>
        <v/>
      </c>
      <c r="D361" s="3" t="str">
        <f>IF(ISBLANK('ПЪРВИЧНА ПОСЛЕДОВАТЕЛНОСТ'!H362),"",'ПЪРВИЧНА ПОСЛЕДОВАТЕЛНОСТ'!H362-'ПЪРВИЧНА ПОСЛЕДОВАТЕЛНОСТ'!F362)</f>
        <v/>
      </c>
      <c r="E361" s="3" t="str">
        <f>IF(ISBLANK('ПЪРВИЧНА ПОСЛЕДОВАТЕЛНОСТ'!H362),"",'ПЪРВИЧНА ПОСЛЕДОВАТЕЛНОСТ'!H362-'ПЪРВИЧНА ПОСЛЕДОВАТЕЛНОСТ'!B362)</f>
        <v/>
      </c>
      <c r="F361" s="3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3" t="str">
        <f>IF(ISBLANK('ПЪРВИЧНА ПОСЛЕДОВАТЕЛНОСТ'!A363),"",'ПЪРВИЧНА ПОСЛЕДОВАТЕЛНОСТ'!A363)</f>
        <v/>
      </c>
      <c r="B362" s="3" t="str">
        <f>IF(ISBLANK('ПЪРВИЧНА ПОСЛЕДОВАТЕЛНОСТ'!D363),"",'ПЪРВИЧНА ПОСЛЕДОВАТЕЛНОСТ'!D363-'ПЪРВИЧНА ПОСЛЕДОВАТЕЛНОСТ'!B363)</f>
        <v/>
      </c>
      <c r="C362" s="3" t="str">
        <f>IF(ISBLANK('ПЪРВИЧНА ПОСЛЕДОВАТЕЛНОСТ'!F363),"",'ПЪРВИЧНА ПОСЛЕДОВАТЕЛНОСТ'!F363-'ПЪРВИЧНА ПОСЛЕДОВАТЕЛНОСТ'!D363)</f>
        <v/>
      </c>
      <c r="D362" s="3" t="str">
        <f>IF(ISBLANK('ПЪРВИЧНА ПОСЛЕДОВАТЕЛНОСТ'!H363),"",'ПЪРВИЧНА ПОСЛЕДОВАТЕЛНОСТ'!H363-'ПЪРВИЧНА ПОСЛЕДОВАТЕЛНОСТ'!F363)</f>
        <v/>
      </c>
      <c r="E362" s="3" t="str">
        <f>IF(ISBLANK('ПЪРВИЧНА ПОСЛЕДОВАТЕЛНОСТ'!H363),"",'ПЪРВИЧНА ПОСЛЕДОВАТЕЛНОСТ'!H363-'ПЪРВИЧНА ПОСЛЕДОВАТЕЛНОСТ'!B363)</f>
        <v/>
      </c>
      <c r="F362" s="3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3" t="str">
        <f>IF(ISBLANK('ПЪРВИЧНА ПОСЛЕДОВАТЕЛНОСТ'!A364),"",'ПЪРВИЧНА ПОСЛЕДОВАТЕЛНОСТ'!A364)</f>
        <v/>
      </c>
      <c r="B363" s="3" t="str">
        <f>IF(ISBLANK('ПЪРВИЧНА ПОСЛЕДОВАТЕЛНОСТ'!D364),"",'ПЪРВИЧНА ПОСЛЕДОВАТЕЛНОСТ'!D364-'ПЪРВИЧНА ПОСЛЕДОВАТЕЛНОСТ'!B364)</f>
        <v/>
      </c>
      <c r="C363" s="3" t="str">
        <f>IF(ISBLANK('ПЪРВИЧНА ПОСЛЕДОВАТЕЛНОСТ'!F364),"",'ПЪРВИЧНА ПОСЛЕДОВАТЕЛНОСТ'!F364-'ПЪРВИЧНА ПОСЛЕДОВАТЕЛНОСТ'!D364)</f>
        <v/>
      </c>
      <c r="D363" s="3" t="str">
        <f>IF(ISBLANK('ПЪРВИЧНА ПОСЛЕДОВАТЕЛНОСТ'!H364),"",'ПЪРВИЧНА ПОСЛЕДОВАТЕЛНОСТ'!H364-'ПЪРВИЧНА ПОСЛЕДОВАТЕЛНОСТ'!F364)</f>
        <v/>
      </c>
      <c r="E363" s="3" t="str">
        <f>IF(ISBLANK('ПЪРВИЧНА ПОСЛЕДОВАТЕЛНОСТ'!H364),"",'ПЪРВИЧНА ПОСЛЕДОВАТЕЛНОСТ'!H364-'ПЪРВИЧНА ПОСЛЕДОВАТЕЛНОСТ'!B364)</f>
        <v/>
      </c>
      <c r="F363" s="3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3" t="str">
        <f>IF(ISBLANK('ПЪРВИЧНА ПОСЛЕДОВАТЕЛНОСТ'!A365),"",'ПЪРВИЧНА ПОСЛЕДОВАТЕЛНОСТ'!A365)</f>
        <v/>
      </c>
      <c r="B364" s="3" t="str">
        <f>IF(ISBLANK('ПЪРВИЧНА ПОСЛЕДОВАТЕЛНОСТ'!D365),"",'ПЪРВИЧНА ПОСЛЕДОВАТЕЛНОСТ'!D365-'ПЪРВИЧНА ПОСЛЕДОВАТЕЛНОСТ'!B365)</f>
        <v/>
      </c>
      <c r="C364" s="3" t="str">
        <f>IF(ISBLANK('ПЪРВИЧНА ПОСЛЕДОВАТЕЛНОСТ'!F365),"",'ПЪРВИЧНА ПОСЛЕДОВАТЕЛНОСТ'!F365-'ПЪРВИЧНА ПОСЛЕДОВАТЕЛНОСТ'!D365)</f>
        <v/>
      </c>
      <c r="D364" s="3" t="str">
        <f>IF(ISBLANK('ПЪРВИЧНА ПОСЛЕДОВАТЕЛНОСТ'!H365),"",'ПЪРВИЧНА ПОСЛЕДОВАТЕЛНОСТ'!H365-'ПЪРВИЧНА ПОСЛЕДОВАТЕЛНОСТ'!F365)</f>
        <v/>
      </c>
      <c r="E364" s="3" t="str">
        <f>IF(ISBLANK('ПЪРВИЧНА ПОСЛЕДОВАТЕЛНОСТ'!H365),"",'ПЪРВИЧНА ПОСЛЕДОВАТЕЛНОСТ'!H365-'ПЪРВИЧНА ПОСЛЕДОВАТЕЛНОСТ'!B365)</f>
        <v/>
      </c>
      <c r="F364" s="3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3" t="str">
        <f>IF(ISBLANK('ПЪРВИЧНА ПОСЛЕДОВАТЕЛНОСТ'!A366),"",'ПЪРВИЧНА ПОСЛЕДОВАТЕЛНОСТ'!A366)</f>
        <v/>
      </c>
      <c r="B365" s="3" t="str">
        <f>IF(ISBLANK('ПЪРВИЧНА ПОСЛЕДОВАТЕЛНОСТ'!D366),"",'ПЪРВИЧНА ПОСЛЕДОВАТЕЛНОСТ'!D366-'ПЪРВИЧНА ПОСЛЕДОВАТЕЛНОСТ'!B366)</f>
        <v/>
      </c>
      <c r="C365" s="3" t="str">
        <f>IF(ISBLANK('ПЪРВИЧНА ПОСЛЕДОВАТЕЛНОСТ'!F366),"",'ПЪРВИЧНА ПОСЛЕДОВАТЕЛНОСТ'!F366-'ПЪРВИЧНА ПОСЛЕДОВАТЕЛНОСТ'!D366)</f>
        <v/>
      </c>
      <c r="D365" s="3" t="str">
        <f>IF(ISBLANK('ПЪРВИЧНА ПОСЛЕДОВАТЕЛНОСТ'!H366),"",'ПЪРВИЧНА ПОСЛЕДОВАТЕЛНОСТ'!H366-'ПЪРВИЧНА ПОСЛЕДОВАТЕЛНОСТ'!F366)</f>
        <v/>
      </c>
      <c r="E365" s="3" t="str">
        <f>IF(ISBLANK('ПЪРВИЧНА ПОСЛЕДОВАТЕЛНОСТ'!H366),"",'ПЪРВИЧНА ПОСЛЕДОВАТЕЛНОСТ'!H366-'ПЪРВИЧНА ПОСЛЕДОВАТЕЛНОСТ'!B366)</f>
        <v/>
      </c>
      <c r="F365" s="3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3" t="str">
        <f>IF(ISBLANK('ПЪРВИЧНА ПОСЛЕДОВАТЕЛНОСТ'!A367),"",'ПЪРВИЧНА ПОСЛЕДОВАТЕЛНОСТ'!A367)</f>
        <v/>
      </c>
      <c r="B366" s="3" t="str">
        <f>IF(ISBLANK('ПЪРВИЧНА ПОСЛЕДОВАТЕЛНОСТ'!D367),"",'ПЪРВИЧНА ПОСЛЕДОВАТЕЛНОСТ'!D367-'ПЪРВИЧНА ПОСЛЕДОВАТЕЛНОСТ'!B367)</f>
        <v/>
      </c>
      <c r="C366" s="3" t="str">
        <f>IF(ISBLANK('ПЪРВИЧНА ПОСЛЕДОВАТЕЛНОСТ'!F367),"",'ПЪРВИЧНА ПОСЛЕДОВАТЕЛНОСТ'!F367-'ПЪРВИЧНА ПОСЛЕДОВАТЕЛНОСТ'!D367)</f>
        <v/>
      </c>
      <c r="D366" s="3" t="str">
        <f>IF(ISBLANK('ПЪРВИЧНА ПОСЛЕДОВАТЕЛНОСТ'!H367),"",'ПЪРВИЧНА ПОСЛЕДОВАТЕЛНОСТ'!H367-'ПЪРВИЧНА ПОСЛЕДОВАТЕЛНОСТ'!F367)</f>
        <v/>
      </c>
      <c r="E366" s="3" t="str">
        <f>IF(ISBLANK('ПЪРВИЧНА ПОСЛЕДОВАТЕЛНОСТ'!H367),"",'ПЪРВИЧНА ПОСЛЕДОВАТЕЛНОСТ'!H367-'ПЪРВИЧНА ПОСЛЕДОВАТЕЛНОСТ'!B367)</f>
        <v/>
      </c>
      <c r="F366" s="3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3" t="str">
        <f>IF(ISBLANK('ПЪРВИЧНА ПОСЛЕДОВАТЕЛНОСТ'!A368),"",'ПЪРВИЧНА ПОСЛЕДОВАТЕЛНОСТ'!A368)</f>
        <v/>
      </c>
      <c r="B367" s="3" t="str">
        <f>IF(ISBLANK('ПЪРВИЧНА ПОСЛЕДОВАТЕЛНОСТ'!D368),"",'ПЪРВИЧНА ПОСЛЕДОВАТЕЛНОСТ'!D368-'ПЪРВИЧНА ПОСЛЕДОВАТЕЛНОСТ'!B368)</f>
        <v/>
      </c>
      <c r="C367" s="3" t="str">
        <f>IF(ISBLANK('ПЪРВИЧНА ПОСЛЕДОВАТЕЛНОСТ'!F368),"",'ПЪРВИЧНА ПОСЛЕДОВАТЕЛНОСТ'!F368-'ПЪРВИЧНА ПОСЛЕДОВАТЕЛНОСТ'!D368)</f>
        <v/>
      </c>
      <c r="D367" s="3" t="str">
        <f>IF(ISBLANK('ПЪРВИЧНА ПОСЛЕДОВАТЕЛНОСТ'!H368),"",'ПЪРВИЧНА ПОСЛЕДОВАТЕЛНОСТ'!H368-'ПЪРВИЧНА ПОСЛЕДОВАТЕЛНОСТ'!F368)</f>
        <v/>
      </c>
      <c r="E367" s="3" t="str">
        <f>IF(ISBLANK('ПЪРВИЧНА ПОСЛЕДОВАТЕЛНОСТ'!H368),"",'ПЪРВИЧНА ПОСЛЕДОВАТЕЛНОСТ'!H368-'ПЪРВИЧНА ПОСЛЕДОВАТЕЛНОСТ'!B368)</f>
        <v/>
      </c>
      <c r="F367" s="3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3" t="str">
        <f>IF(ISBLANK('ПЪРВИЧНА ПОСЛЕДОВАТЕЛНОСТ'!A369),"",'ПЪРВИЧНА ПОСЛЕДОВАТЕЛНОСТ'!A369)</f>
        <v/>
      </c>
      <c r="B368" s="3" t="str">
        <f>IF(ISBLANK('ПЪРВИЧНА ПОСЛЕДОВАТЕЛНОСТ'!D369),"",'ПЪРВИЧНА ПОСЛЕДОВАТЕЛНОСТ'!D369-'ПЪРВИЧНА ПОСЛЕДОВАТЕЛНОСТ'!B369)</f>
        <v/>
      </c>
      <c r="C368" s="3" t="str">
        <f>IF(ISBLANK('ПЪРВИЧНА ПОСЛЕДОВАТЕЛНОСТ'!F369),"",'ПЪРВИЧНА ПОСЛЕДОВАТЕЛНОСТ'!F369-'ПЪРВИЧНА ПОСЛЕДОВАТЕЛНОСТ'!D369)</f>
        <v/>
      </c>
      <c r="D368" s="3" t="str">
        <f>IF(ISBLANK('ПЪРВИЧНА ПОСЛЕДОВАТЕЛНОСТ'!H369),"",'ПЪРВИЧНА ПОСЛЕДОВАТЕЛНОСТ'!H369-'ПЪРВИЧНА ПОСЛЕДОВАТЕЛНОСТ'!F369)</f>
        <v/>
      </c>
      <c r="E368" s="3" t="str">
        <f>IF(ISBLANK('ПЪРВИЧНА ПОСЛЕДОВАТЕЛНОСТ'!H369),"",'ПЪРВИЧНА ПОСЛЕДОВАТЕЛНОСТ'!H369-'ПЪРВИЧНА ПОСЛЕДОВАТЕЛНОСТ'!B369)</f>
        <v/>
      </c>
      <c r="F368" s="3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3" t="str">
        <f>IF(ISBLANK('ПЪРВИЧНА ПОСЛЕДОВАТЕЛНОСТ'!A370),"",'ПЪРВИЧНА ПОСЛЕДОВАТЕЛНОСТ'!A370)</f>
        <v/>
      </c>
      <c r="B369" s="3" t="str">
        <f>IF(ISBLANK('ПЪРВИЧНА ПОСЛЕДОВАТЕЛНОСТ'!D370),"",'ПЪРВИЧНА ПОСЛЕДОВАТЕЛНОСТ'!D370-'ПЪРВИЧНА ПОСЛЕДОВАТЕЛНОСТ'!B370)</f>
        <v/>
      </c>
      <c r="C369" s="3" t="str">
        <f>IF(ISBLANK('ПЪРВИЧНА ПОСЛЕДОВАТЕЛНОСТ'!F370),"",'ПЪРВИЧНА ПОСЛЕДОВАТЕЛНОСТ'!F370-'ПЪРВИЧНА ПОСЛЕДОВАТЕЛНОСТ'!D370)</f>
        <v/>
      </c>
      <c r="D369" s="3" t="str">
        <f>IF(ISBLANK('ПЪРВИЧНА ПОСЛЕДОВАТЕЛНОСТ'!H370),"",'ПЪРВИЧНА ПОСЛЕДОВАТЕЛНОСТ'!H370-'ПЪРВИЧНА ПОСЛЕДОВАТЕЛНОСТ'!F370)</f>
        <v/>
      </c>
      <c r="E369" s="3" t="str">
        <f>IF(ISBLANK('ПЪРВИЧНА ПОСЛЕДОВАТЕЛНОСТ'!H370),"",'ПЪРВИЧНА ПОСЛЕДОВАТЕЛНОСТ'!H370-'ПЪРВИЧНА ПОСЛЕДОВАТЕЛНОСТ'!B370)</f>
        <v/>
      </c>
      <c r="F369" s="3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3" t="str">
        <f>IF(ISBLANK('ПЪРВИЧНА ПОСЛЕДОВАТЕЛНОСТ'!A371),"",'ПЪРВИЧНА ПОСЛЕДОВАТЕЛНОСТ'!A371)</f>
        <v/>
      </c>
      <c r="B370" s="3" t="str">
        <f>IF(ISBLANK('ПЪРВИЧНА ПОСЛЕДОВАТЕЛНОСТ'!D371),"",'ПЪРВИЧНА ПОСЛЕДОВАТЕЛНОСТ'!D371-'ПЪРВИЧНА ПОСЛЕДОВАТЕЛНОСТ'!B371)</f>
        <v/>
      </c>
      <c r="C370" s="3" t="str">
        <f>IF(ISBLANK('ПЪРВИЧНА ПОСЛЕДОВАТЕЛНОСТ'!F371),"",'ПЪРВИЧНА ПОСЛЕДОВАТЕЛНОСТ'!F371-'ПЪРВИЧНА ПОСЛЕДОВАТЕЛНОСТ'!D371)</f>
        <v/>
      </c>
      <c r="D370" s="3" t="str">
        <f>IF(ISBLANK('ПЪРВИЧНА ПОСЛЕДОВАТЕЛНОСТ'!H371),"",'ПЪРВИЧНА ПОСЛЕДОВАТЕЛНОСТ'!H371-'ПЪРВИЧНА ПОСЛЕДОВАТЕЛНОСТ'!F371)</f>
        <v/>
      </c>
      <c r="E370" s="3" t="str">
        <f>IF(ISBLANK('ПЪРВИЧНА ПОСЛЕДОВАТЕЛНОСТ'!H371),"",'ПЪРВИЧНА ПОСЛЕДОВАТЕЛНОСТ'!H371-'ПЪРВИЧНА ПОСЛЕДОВАТЕЛНОСТ'!B371)</f>
        <v/>
      </c>
      <c r="F370" s="3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3" t="str">
        <f>IF(ISBLANK('ПЪРВИЧНА ПОСЛЕДОВАТЕЛНОСТ'!A372),"",'ПЪРВИЧНА ПОСЛЕДОВАТЕЛНОСТ'!A372)</f>
        <v/>
      </c>
      <c r="B371" s="3" t="str">
        <f>IF(ISBLANK('ПЪРВИЧНА ПОСЛЕДОВАТЕЛНОСТ'!D372),"",'ПЪРВИЧНА ПОСЛЕДОВАТЕЛНОСТ'!D372-'ПЪРВИЧНА ПОСЛЕДОВАТЕЛНОСТ'!B372)</f>
        <v/>
      </c>
      <c r="C371" s="3" t="str">
        <f>IF(ISBLANK('ПЪРВИЧНА ПОСЛЕДОВАТЕЛНОСТ'!F372),"",'ПЪРВИЧНА ПОСЛЕДОВАТЕЛНОСТ'!F372-'ПЪРВИЧНА ПОСЛЕДОВАТЕЛНОСТ'!D372)</f>
        <v/>
      </c>
      <c r="D371" s="3" t="str">
        <f>IF(ISBLANK('ПЪРВИЧНА ПОСЛЕДОВАТЕЛНОСТ'!H372),"",'ПЪРВИЧНА ПОСЛЕДОВАТЕЛНОСТ'!H372-'ПЪРВИЧНА ПОСЛЕДОВАТЕЛНОСТ'!F372)</f>
        <v/>
      </c>
      <c r="E371" s="3" t="str">
        <f>IF(ISBLANK('ПЪРВИЧНА ПОСЛЕДОВАТЕЛНОСТ'!H372),"",'ПЪРВИЧНА ПОСЛЕДОВАТЕЛНОСТ'!H372-'ПЪРВИЧНА ПОСЛЕДОВАТЕЛНОСТ'!B372)</f>
        <v/>
      </c>
      <c r="F371" s="3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3" t="str">
        <f>IF(ISBLANK('ПЪРВИЧНА ПОСЛЕДОВАТЕЛНОСТ'!A373),"",'ПЪРВИЧНА ПОСЛЕДОВАТЕЛНОСТ'!A373)</f>
        <v/>
      </c>
      <c r="B372" s="3" t="str">
        <f>IF(ISBLANK('ПЪРВИЧНА ПОСЛЕДОВАТЕЛНОСТ'!D373),"",'ПЪРВИЧНА ПОСЛЕДОВАТЕЛНОСТ'!D373-'ПЪРВИЧНА ПОСЛЕДОВАТЕЛНОСТ'!B373)</f>
        <v/>
      </c>
      <c r="C372" s="3" t="str">
        <f>IF(ISBLANK('ПЪРВИЧНА ПОСЛЕДОВАТЕЛНОСТ'!F373),"",'ПЪРВИЧНА ПОСЛЕДОВАТЕЛНОСТ'!F373-'ПЪРВИЧНА ПОСЛЕДОВАТЕЛНОСТ'!D373)</f>
        <v/>
      </c>
      <c r="D372" s="3" t="str">
        <f>IF(ISBLANK('ПЪРВИЧНА ПОСЛЕДОВАТЕЛНОСТ'!H373),"",'ПЪРВИЧНА ПОСЛЕДОВАТЕЛНОСТ'!H373-'ПЪРВИЧНА ПОСЛЕДОВАТЕЛНОСТ'!F373)</f>
        <v/>
      </c>
      <c r="E372" s="3" t="str">
        <f>IF(ISBLANK('ПЪРВИЧНА ПОСЛЕДОВАТЕЛНОСТ'!H373),"",'ПЪРВИЧНА ПОСЛЕДОВАТЕЛНОСТ'!H373-'ПЪРВИЧНА ПОСЛЕДОВАТЕЛНОСТ'!B373)</f>
        <v/>
      </c>
      <c r="F372" s="3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3" t="str">
        <f>IF(ISBLANK('ПЪРВИЧНА ПОСЛЕДОВАТЕЛНОСТ'!A374),"",'ПЪРВИЧНА ПОСЛЕДОВАТЕЛНОСТ'!A374)</f>
        <v/>
      </c>
      <c r="B373" s="3" t="str">
        <f>IF(ISBLANK('ПЪРВИЧНА ПОСЛЕДОВАТЕЛНОСТ'!D374),"",'ПЪРВИЧНА ПОСЛЕДОВАТЕЛНОСТ'!D374-'ПЪРВИЧНА ПОСЛЕДОВАТЕЛНОСТ'!B374)</f>
        <v/>
      </c>
      <c r="C373" s="3" t="str">
        <f>IF(ISBLANK('ПЪРВИЧНА ПОСЛЕДОВАТЕЛНОСТ'!F374),"",'ПЪРВИЧНА ПОСЛЕДОВАТЕЛНОСТ'!F374-'ПЪРВИЧНА ПОСЛЕДОВАТЕЛНОСТ'!D374)</f>
        <v/>
      </c>
      <c r="D373" s="3" t="str">
        <f>IF(ISBLANK('ПЪРВИЧНА ПОСЛЕДОВАТЕЛНОСТ'!H374),"",'ПЪРВИЧНА ПОСЛЕДОВАТЕЛНОСТ'!H374-'ПЪРВИЧНА ПОСЛЕДОВАТЕЛНОСТ'!F374)</f>
        <v/>
      </c>
      <c r="E373" s="3" t="str">
        <f>IF(ISBLANK('ПЪРВИЧНА ПОСЛЕДОВАТЕЛНОСТ'!H374),"",'ПЪРВИЧНА ПОСЛЕДОВАТЕЛНОСТ'!H374-'ПЪРВИЧНА ПОСЛЕДОВАТЕЛНОСТ'!B374)</f>
        <v/>
      </c>
      <c r="F373" s="3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3" t="str">
        <f>IF(ISBLANK('ПЪРВИЧНА ПОСЛЕДОВАТЕЛНОСТ'!A375),"",'ПЪРВИЧНА ПОСЛЕДОВАТЕЛНОСТ'!A375)</f>
        <v/>
      </c>
      <c r="B374" s="3" t="str">
        <f>IF(ISBLANK('ПЪРВИЧНА ПОСЛЕДОВАТЕЛНОСТ'!D375),"",'ПЪРВИЧНА ПОСЛЕДОВАТЕЛНОСТ'!D375-'ПЪРВИЧНА ПОСЛЕДОВАТЕЛНОСТ'!B375)</f>
        <v/>
      </c>
      <c r="C374" s="3" t="str">
        <f>IF(ISBLANK('ПЪРВИЧНА ПОСЛЕДОВАТЕЛНОСТ'!F375),"",'ПЪРВИЧНА ПОСЛЕДОВАТЕЛНОСТ'!F375-'ПЪРВИЧНА ПОСЛЕДОВАТЕЛНОСТ'!D375)</f>
        <v/>
      </c>
      <c r="D374" s="3" t="str">
        <f>IF(ISBLANK('ПЪРВИЧНА ПОСЛЕДОВАТЕЛНОСТ'!H375),"",'ПЪРВИЧНА ПОСЛЕДОВАТЕЛНОСТ'!H375-'ПЪРВИЧНА ПОСЛЕДОВАТЕЛНОСТ'!F375)</f>
        <v/>
      </c>
      <c r="E374" s="3" t="str">
        <f>IF(ISBLANK('ПЪРВИЧНА ПОСЛЕДОВАТЕЛНОСТ'!H375),"",'ПЪРВИЧНА ПОСЛЕДОВАТЕЛНОСТ'!H375-'ПЪРВИЧНА ПОСЛЕДОВАТЕЛНОСТ'!B375)</f>
        <v/>
      </c>
      <c r="F374" s="3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3" t="str">
        <f>IF(ISBLANK('ПЪРВИЧНА ПОСЛЕДОВАТЕЛНОСТ'!A376),"",'ПЪРВИЧНА ПОСЛЕДОВАТЕЛНОСТ'!A376)</f>
        <v/>
      </c>
      <c r="B375" s="3" t="str">
        <f>IF(ISBLANK('ПЪРВИЧНА ПОСЛЕДОВАТЕЛНОСТ'!D376),"",'ПЪРВИЧНА ПОСЛЕДОВАТЕЛНОСТ'!D376-'ПЪРВИЧНА ПОСЛЕДОВАТЕЛНОСТ'!B376)</f>
        <v/>
      </c>
      <c r="C375" s="3" t="str">
        <f>IF(ISBLANK('ПЪРВИЧНА ПОСЛЕДОВАТЕЛНОСТ'!F376),"",'ПЪРВИЧНА ПОСЛЕДОВАТЕЛНОСТ'!F376-'ПЪРВИЧНА ПОСЛЕДОВАТЕЛНОСТ'!D376)</f>
        <v/>
      </c>
      <c r="D375" s="3" t="str">
        <f>IF(ISBLANK('ПЪРВИЧНА ПОСЛЕДОВАТЕЛНОСТ'!H376),"",'ПЪРВИЧНА ПОСЛЕДОВАТЕЛНОСТ'!H376-'ПЪРВИЧНА ПОСЛЕДОВАТЕЛНОСТ'!F376)</f>
        <v/>
      </c>
      <c r="E375" s="3" t="str">
        <f>IF(ISBLANK('ПЪРВИЧНА ПОСЛЕДОВАТЕЛНОСТ'!H376),"",'ПЪРВИЧНА ПОСЛЕДОВАТЕЛНОСТ'!H376-'ПЪРВИЧНА ПОСЛЕДОВАТЕЛНОСТ'!B376)</f>
        <v/>
      </c>
      <c r="F375" s="3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3" t="str">
        <f>IF(ISBLANK('ПЪРВИЧНА ПОСЛЕДОВАТЕЛНОСТ'!A377),"",'ПЪРВИЧНА ПОСЛЕДОВАТЕЛНОСТ'!A377)</f>
        <v/>
      </c>
      <c r="B376" s="3" t="str">
        <f>IF(ISBLANK('ПЪРВИЧНА ПОСЛЕДОВАТЕЛНОСТ'!D377),"",'ПЪРВИЧНА ПОСЛЕДОВАТЕЛНОСТ'!D377-'ПЪРВИЧНА ПОСЛЕДОВАТЕЛНОСТ'!B377)</f>
        <v/>
      </c>
      <c r="C376" s="3" t="str">
        <f>IF(ISBLANK('ПЪРВИЧНА ПОСЛЕДОВАТЕЛНОСТ'!F377),"",'ПЪРВИЧНА ПОСЛЕДОВАТЕЛНОСТ'!F377-'ПЪРВИЧНА ПОСЛЕДОВАТЕЛНОСТ'!D377)</f>
        <v/>
      </c>
      <c r="D376" s="3" t="str">
        <f>IF(ISBLANK('ПЪРВИЧНА ПОСЛЕДОВАТЕЛНОСТ'!H377),"",'ПЪРВИЧНА ПОСЛЕДОВАТЕЛНОСТ'!H377-'ПЪРВИЧНА ПОСЛЕДОВАТЕЛНОСТ'!F377)</f>
        <v/>
      </c>
      <c r="E376" s="3" t="str">
        <f>IF(ISBLANK('ПЪРВИЧНА ПОСЛЕДОВАТЕЛНОСТ'!H377),"",'ПЪРВИЧНА ПОСЛЕДОВАТЕЛНОСТ'!H377-'ПЪРВИЧНА ПОСЛЕДОВАТЕЛНОСТ'!B377)</f>
        <v/>
      </c>
      <c r="F376" s="3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3" t="str">
        <f>IF(ISBLANK('ПЪРВИЧНА ПОСЛЕДОВАТЕЛНОСТ'!A378),"",'ПЪРВИЧНА ПОСЛЕДОВАТЕЛНОСТ'!A378)</f>
        <v/>
      </c>
      <c r="B377" s="3" t="str">
        <f>IF(ISBLANK('ПЪРВИЧНА ПОСЛЕДОВАТЕЛНОСТ'!D378),"",'ПЪРВИЧНА ПОСЛЕДОВАТЕЛНОСТ'!D378-'ПЪРВИЧНА ПОСЛЕДОВАТЕЛНОСТ'!B378)</f>
        <v/>
      </c>
      <c r="C377" s="3" t="str">
        <f>IF(ISBLANK('ПЪРВИЧНА ПОСЛЕДОВАТЕЛНОСТ'!F378),"",'ПЪРВИЧНА ПОСЛЕДОВАТЕЛНОСТ'!F378-'ПЪРВИЧНА ПОСЛЕДОВАТЕЛНОСТ'!D378)</f>
        <v/>
      </c>
      <c r="D377" s="3" t="str">
        <f>IF(ISBLANK('ПЪРВИЧНА ПОСЛЕДОВАТЕЛНОСТ'!H378),"",'ПЪРВИЧНА ПОСЛЕДОВАТЕЛНОСТ'!H378-'ПЪРВИЧНА ПОСЛЕДОВАТЕЛНОСТ'!F378)</f>
        <v/>
      </c>
      <c r="E377" s="3" t="str">
        <f>IF(ISBLANK('ПЪРВИЧНА ПОСЛЕДОВАТЕЛНОСТ'!H378),"",'ПЪРВИЧНА ПОСЛЕДОВАТЕЛНОСТ'!H378-'ПЪРВИЧНА ПОСЛЕДОВАТЕЛНОСТ'!B378)</f>
        <v/>
      </c>
      <c r="F377" s="3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3" t="str">
        <f>IF(ISBLANK('ПЪРВИЧНА ПОСЛЕДОВАТЕЛНОСТ'!A379),"",'ПЪРВИЧНА ПОСЛЕДОВАТЕЛНОСТ'!A379)</f>
        <v/>
      </c>
      <c r="B378" s="3" t="str">
        <f>IF(ISBLANK('ПЪРВИЧНА ПОСЛЕДОВАТЕЛНОСТ'!D379),"",'ПЪРВИЧНА ПОСЛЕДОВАТЕЛНОСТ'!D379-'ПЪРВИЧНА ПОСЛЕДОВАТЕЛНОСТ'!B379)</f>
        <v/>
      </c>
      <c r="C378" s="3" t="str">
        <f>IF(ISBLANK('ПЪРВИЧНА ПОСЛЕДОВАТЕЛНОСТ'!F379),"",'ПЪРВИЧНА ПОСЛЕДОВАТЕЛНОСТ'!F379-'ПЪРВИЧНА ПОСЛЕДОВАТЕЛНОСТ'!D379)</f>
        <v/>
      </c>
      <c r="D378" s="3" t="str">
        <f>IF(ISBLANK('ПЪРВИЧНА ПОСЛЕДОВАТЕЛНОСТ'!H379),"",'ПЪРВИЧНА ПОСЛЕДОВАТЕЛНОСТ'!H379-'ПЪРВИЧНА ПОСЛЕДОВАТЕЛНОСТ'!F379)</f>
        <v/>
      </c>
      <c r="E378" s="3" t="str">
        <f>IF(ISBLANK('ПЪРВИЧНА ПОСЛЕДОВАТЕЛНОСТ'!H379),"",'ПЪРВИЧНА ПОСЛЕДОВАТЕЛНОСТ'!H379-'ПЪРВИЧНА ПОСЛЕДОВАТЕЛНОСТ'!B379)</f>
        <v/>
      </c>
      <c r="F378" s="3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3" t="str">
        <f>IF(ISBLANK('ПЪРВИЧНА ПОСЛЕДОВАТЕЛНОСТ'!A380),"",'ПЪРВИЧНА ПОСЛЕДОВАТЕЛНОСТ'!A380)</f>
        <v/>
      </c>
      <c r="B379" s="3" t="str">
        <f>IF(ISBLANK('ПЪРВИЧНА ПОСЛЕДОВАТЕЛНОСТ'!D380),"",'ПЪРВИЧНА ПОСЛЕДОВАТЕЛНОСТ'!D380-'ПЪРВИЧНА ПОСЛЕДОВАТЕЛНОСТ'!B380)</f>
        <v/>
      </c>
      <c r="C379" s="3" t="str">
        <f>IF(ISBLANK('ПЪРВИЧНА ПОСЛЕДОВАТЕЛНОСТ'!F380),"",'ПЪРВИЧНА ПОСЛЕДОВАТЕЛНОСТ'!F380-'ПЪРВИЧНА ПОСЛЕДОВАТЕЛНОСТ'!D380)</f>
        <v/>
      </c>
      <c r="D379" s="3" t="str">
        <f>IF(ISBLANK('ПЪРВИЧНА ПОСЛЕДОВАТЕЛНОСТ'!H380),"",'ПЪРВИЧНА ПОСЛЕДОВАТЕЛНОСТ'!H380-'ПЪРВИЧНА ПОСЛЕДОВАТЕЛНОСТ'!F380)</f>
        <v/>
      </c>
      <c r="E379" s="3" t="str">
        <f>IF(ISBLANK('ПЪРВИЧНА ПОСЛЕДОВАТЕЛНОСТ'!H380),"",'ПЪРВИЧНА ПОСЛЕДОВАТЕЛНОСТ'!H380-'ПЪРВИЧНА ПОСЛЕДОВАТЕЛНОСТ'!B380)</f>
        <v/>
      </c>
      <c r="F379" s="3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3" t="str">
        <f>IF(ISBLANK('ПЪРВИЧНА ПОСЛЕДОВАТЕЛНОСТ'!A381),"",'ПЪРВИЧНА ПОСЛЕДОВАТЕЛНОСТ'!A381)</f>
        <v/>
      </c>
      <c r="B380" s="3" t="str">
        <f>IF(ISBLANK('ПЪРВИЧНА ПОСЛЕДОВАТЕЛНОСТ'!D381),"",'ПЪРВИЧНА ПОСЛЕДОВАТЕЛНОСТ'!D381-'ПЪРВИЧНА ПОСЛЕДОВАТЕЛНОСТ'!B381)</f>
        <v/>
      </c>
      <c r="C380" s="3" t="str">
        <f>IF(ISBLANK('ПЪРВИЧНА ПОСЛЕДОВАТЕЛНОСТ'!F381),"",'ПЪРВИЧНА ПОСЛЕДОВАТЕЛНОСТ'!F381-'ПЪРВИЧНА ПОСЛЕДОВАТЕЛНОСТ'!D381)</f>
        <v/>
      </c>
      <c r="D380" s="3" t="str">
        <f>IF(ISBLANK('ПЪРВИЧНА ПОСЛЕДОВАТЕЛНОСТ'!H381),"",'ПЪРВИЧНА ПОСЛЕДОВАТЕЛНОСТ'!H381-'ПЪРВИЧНА ПОСЛЕДОВАТЕЛНОСТ'!F381)</f>
        <v/>
      </c>
      <c r="E380" s="3" t="str">
        <f>IF(ISBLANK('ПЪРВИЧНА ПОСЛЕДОВАТЕЛНОСТ'!H381),"",'ПЪРВИЧНА ПОСЛЕДОВАТЕЛНОСТ'!H381-'ПЪРВИЧНА ПОСЛЕДОВАТЕЛНОСТ'!B381)</f>
        <v/>
      </c>
      <c r="F380" s="3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3" t="str">
        <f>IF(ISBLANK('ПЪРВИЧНА ПОСЛЕДОВАТЕЛНОСТ'!A382),"",'ПЪРВИЧНА ПОСЛЕДОВАТЕЛНОСТ'!A382)</f>
        <v/>
      </c>
      <c r="B381" s="3" t="str">
        <f>IF(ISBLANK('ПЪРВИЧНА ПОСЛЕДОВАТЕЛНОСТ'!D382),"",'ПЪРВИЧНА ПОСЛЕДОВАТЕЛНОСТ'!D382-'ПЪРВИЧНА ПОСЛЕДОВАТЕЛНОСТ'!B382)</f>
        <v/>
      </c>
      <c r="C381" s="3" t="str">
        <f>IF(ISBLANK('ПЪРВИЧНА ПОСЛЕДОВАТЕЛНОСТ'!F382),"",'ПЪРВИЧНА ПОСЛЕДОВАТЕЛНОСТ'!F382-'ПЪРВИЧНА ПОСЛЕДОВАТЕЛНОСТ'!D382)</f>
        <v/>
      </c>
      <c r="D381" s="3" t="str">
        <f>IF(ISBLANK('ПЪРВИЧНА ПОСЛЕДОВАТЕЛНОСТ'!H382),"",'ПЪРВИЧНА ПОСЛЕДОВАТЕЛНОСТ'!H382-'ПЪРВИЧНА ПОСЛЕДОВАТЕЛНОСТ'!F382)</f>
        <v/>
      </c>
      <c r="E381" s="3" t="str">
        <f>IF(ISBLANK('ПЪРВИЧНА ПОСЛЕДОВАТЕЛНОСТ'!H382),"",'ПЪРВИЧНА ПОСЛЕДОВАТЕЛНОСТ'!H382-'ПЪРВИЧНА ПОСЛЕДОВАТЕЛНОСТ'!B382)</f>
        <v/>
      </c>
      <c r="F381" s="3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3" t="str">
        <f>IF(ISBLANK('ПЪРВИЧНА ПОСЛЕДОВАТЕЛНОСТ'!A383),"",'ПЪРВИЧНА ПОСЛЕДОВАТЕЛНОСТ'!A383)</f>
        <v/>
      </c>
      <c r="B382" s="3" t="str">
        <f>IF(ISBLANK('ПЪРВИЧНА ПОСЛЕДОВАТЕЛНОСТ'!D383),"",'ПЪРВИЧНА ПОСЛЕДОВАТЕЛНОСТ'!D383-'ПЪРВИЧНА ПОСЛЕДОВАТЕЛНОСТ'!B383)</f>
        <v/>
      </c>
      <c r="C382" s="3" t="str">
        <f>IF(ISBLANK('ПЪРВИЧНА ПОСЛЕДОВАТЕЛНОСТ'!F383),"",'ПЪРВИЧНА ПОСЛЕДОВАТЕЛНОСТ'!F383-'ПЪРВИЧНА ПОСЛЕДОВАТЕЛНОСТ'!D383)</f>
        <v/>
      </c>
      <c r="D382" s="3" t="str">
        <f>IF(ISBLANK('ПЪРВИЧНА ПОСЛЕДОВАТЕЛНОСТ'!H383),"",'ПЪРВИЧНА ПОСЛЕДОВАТЕЛНОСТ'!H383-'ПЪРВИЧНА ПОСЛЕДОВАТЕЛНОСТ'!F383)</f>
        <v/>
      </c>
      <c r="E382" s="3" t="str">
        <f>IF(ISBLANK('ПЪРВИЧНА ПОСЛЕДОВАТЕЛНОСТ'!H383),"",'ПЪРВИЧНА ПОСЛЕДОВАТЕЛНОСТ'!H383-'ПЪРВИЧНА ПОСЛЕДОВАТЕЛНОСТ'!B383)</f>
        <v/>
      </c>
      <c r="F382" s="3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3" t="str">
        <f>IF(ISBLANK('ПЪРВИЧНА ПОСЛЕДОВАТЕЛНОСТ'!A384),"",'ПЪРВИЧНА ПОСЛЕДОВАТЕЛНОСТ'!A384)</f>
        <v/>
      </c>
      <c r="B383" s="3" t="str">
        <f>IF(ISBLANK('ПЪРВИЧНА ПОСЛЕДОВАТЕЛНОСТ'!D384),"",'ПЪРВИЧНА ПОСЛЕДОВАТЕЛНОСТ'!D384-'ПЪРВИЧНА ПОСЛЕДОВАТЕЛНОСТ'!B384)</f>
        <v/>
      </c>
      <c r="C383" s="3" t="str">
        <f>IF(ISBLANK('ПЪРВИЧНА ПОСЛЕДОВАТЕЛНОСТ'!F384),"",'ПЪРВИЧНА ПОСЛЕДОВАТЕЛНОСТ'!F384-'ПЪРВИЧНА ПОСЛЕДОВАТЕЛНОСТ'!D384)</f>
        <v/>
      </c>
      <c r="D383" s="3" t="str">
        <f>IF(ISBLANK('ПЪРВИЧНА ПОСЛЕДОВАТЕЛНОСТ'!H384),"",'ПЪРВИЧНА ПОСЛЕДОВАТЕЛНОСТ'!H384-'ПЪРВИЧНА ПОСЛЕДОВАТЕЛНОСТ'!F384)</f>
        <v/>
      </c>
      <c r="E383" s="3" t="str">
        <f>IF(ISBLANK('ПЪРВИЧНА ПОСЛЕДОВАТЕЛНОСТ'!H384),"",'ПЪРВИЧНА ПОСЛЕДОВАТЕЛНОСТ'!H384-'ПЪРВИЧНА ПОСЛЕДОВАТЕЛНОСТ'!B384)</f>
        <v/>
      </c>
      <c r="F383" s="3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3" t="str">
        <f>IF(ISBLANK('ПЪРВИЧНА ПОСЛЕДОВАТЕЛНОСТ'!A385),"",'ПЪРВИЧНА ПОСЛЕДОВАТЕЛНОСТ'!A385)</f>
        <v/>
      </c>
      <c r="B384" s="3" t="str">
        <f>IF(ISBLANK('ПЪРВИЧНА ПОСЛЕДОВАТЕЛНОСТ'!D385),"",'ПЪРВИЧНА ПОСЛЕДОВАТЕЛНОСТ'!D385-'ПЪРВИЧНА ПОСЛЕДОВАТЕЛНОСТ'!B385)</f>
        <v/>
      </c>
      <c r="C384" s="3" t="str">
        <f>IF(ISBLANK('ПЪРВИЧНА ПОСЛЕДОВАТЕЛНОСТ'!F385),"",'ПЪРВИЧНА ПОСЛЕДОВАТЕЛНОСТ'!F385-'ПЪРВИЧНА ПОСЛЕДОВАТЕЛНОСТ'!D385)</f>
        <v/>
      </c>
      <c r="D384" s="3" t="str">
        <f>IF(ISBLANK('ПЪРВИЧНА ПОСЛЕДОВАТЕЛНОСТ'!H385),"",'ПЪРВИЧНА ПОСЛЕДОВАТЕЛНОСТ'!H385-'ПЪРВИЧНА ПОСЛЕДОВАТЕЛНОСТ'!F385)</f>
        <v/>
      </c>
      <c r="E384" s="3" t="str">
        <f>IF(ISBLANK('ПЪРВИЧНА ПОСЛЕДОВАТЕЛНОСТ'!H385),"",'ПЪРВИЧНА ПОСЛЕДОВАТЕЛНОСТ'!H385-'ПЪРВИЧНА ПОСЛЕДОВАТЕЛНОСТ'!B385)</f>
        <v/>
      </c>
      <c r="F384" s="3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3" t="str">
        <f>IF(ISBLANK('ПЪРВИЧНА ПОСЛЕДОВАТЕЛНОСТ'!A386),"",'ПЪРВИЧНА ПОСЛЕДОВАТЕЛНОСТ'!A386)</f>
        <v/>
      </c>
      <c r="B385" s="3" t="str">
        <f>IF(ISBLANK('ПЪРВИЧНА ПОСЛЕДОВАТЕЛНОСТ'!D386),"",'ПЪРВИЧНА ПОСЛЕДОВАТЕЛНОСТ'!D386-'ПЪРВИЧНА ПОСЛЕДОВАТЕЛНОСТ'!B386)</f>
        <v/>
      </c>
      <c r="C385" s="3" t="str">
        <f>IF(ISBLANK('ПЪРВИЧНА ПОСЛЕДОВАТЕЛНОСТ'!F386),"",'ПЪРВИЧНА ПОСЛЕДОВАТЕЛНОСТ'!F386-'ПЪРВИЧНА ПОСЛЕДОВАТЕЛНОСТ'!D386)</f>
        <v/>
      </c>
      <c r="D385" s="3" t="str">
        <f>IF(ISBLANK('ПЪРВИЧНА ПОСЛЕДОВАТЕЛНОСТ'!H386),"",'ПЪРВИЧНА ПОСЛЕДОВАТЕЛНОСТ'!H386-'ПЪРВИЧНА ПОСЛЕДОВАТЕЛНОСТ'!F386)</f>
        <v/>
      </c>
      <c r="E385" s="3" t="str">
        <f>IF(ISBLANK('ПЪРВИЧНА ПОСЛЕДОВАТЕЛНОСТ'!H386),"",'ПЪРВИЧНА ПОСЛЕДОВАТЕЛНОСТ'!H386-'ПЪРВИЧНА ПОСЛЕДОВАТЕЛНОСТ'!B386)</f>
        <v/>
      </c>
      <c r="F385" s="3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3" t="str">
        <f>IF(ISBLANK('ПЪРВИЧНА ПОСЛЕДОВАТЕЛНОСТ'!A387),"",'ПЪРВИЧНА ПОСЛЕДОВАТЕЛНОСТ'!A387)</f>
        <v/>
      </c>
      <c r="B386" s="3" t="str">
        <f>IF(ISBLANK('ПЪРВИЧНА ПОСЛЕДОВАТЕЛНОСТ'!D387),"",'ПЪРВИЧНА ПОСЛЕДОВАТЕЛНОСТ'!D387-'ПЪРВИЧНА ПОСЛЕДОВАТЕЛНОСТ'!B387)</f>
        <v/>
      </c>
      <c r="C386" s="3" t="str">
        <f>IF(ISBLANK('ПЪРВИЧНА ПОСЛЕДОВАТЕЛНОСТ'!F387),"",'ПЪРВИЧНА ПОСЛЕДОВАТЕЛНОСТ'!F387-'ПЪРВИЧНА ПОСЛЕДОВАТЕЛНОСТ'!D387)</f>
        <v/>
      </c>
      <c r="D386" s="3" t="str">
        <f>IF(ISBLANK('ПЪРВИЧНА ПОСЛЕДОВАТЕЛНОСТ'!H387),"",'ПЪРВИЧНА ПОСЛЕДОВАТЕЛНОСТ'!H387-'ПЪРВИЧНА ПОСЛЕДОВАТЕЛНОСТ'!F387)</f>
        <v/>
      </c>
      <c r="E386" s="3" t="str">
        <f>IF(ISBLANK('ПЪРВИЧНА ПОСЛЕДОВАТЕЛНОСТ'!H387),"",'ПЪРВИЧНА ПОСЛЕДОВАТЕЛНОСТ'!H387-'ПЪРВИЧНА ПОСЛЕДОВАТЕЛНОСТ'!B387)</f>
        <v/>
      </c>
      <c r="F386" s="3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3" t="str">
        <f>IF(ISBLANK('ПЪРВИЧНА ПОСЛЕДОВАТЕЛНОСТ'!A388),"",'ПЪРВИЧНА ПОСЛЕДОВАТЕЛНОСТ'!A388)</f>
        <v/>
      </c>
      <c r="B387" s="3" t="str">
        <f>IF(ISBLANK('ПЪРВИЧНА ПОСЛЕДОВАТЕЛНОСТ'!D388),"",'ПЪРВИЧНА ПОСЛЕДОВАТЕЛНОСТ'!D388-'ПЪРВИЧНА ПОСЛЕДОВАТЕЛНОСТ'!B388)</f>
        <v/>
      </c>
      <c r="C387" s="3" t="str">
        <f>IF(ISBLANK('ПЪРВИЧНА ПОСЛЕДОВАТЕЛНОСТ'!F388),"",'ПЪРВИЧНА ПОСЛЕДОВАТЕЛНОСТ'!F388-'ПЪРВИЧНА ПОСЛЕДОВАТЕЛНОСТ'!D388)</f>
        <v/>
      </c>
      <c r="D387" s="3" t="str">
        <f>IF(ISBLANK('ПЪРВИЧНА ПОСЛЕДОВАТЕЛНОСТ'!H388),"",'ПЪРВИЧНА ПОСЛЕДОВАТЕЛНОСТ'!H388-'ПЪРВИЧНА ПОСЛЕДОВАТЕЛНОСТ'!F388)</f>
        <v/>
      </c>
      <c r="E387" s="3" t="str">
        <f>IF(ISBLANK('ПЪРВИЧНА ПОСЛЕДОВАТЕЛНОСТ'!H388),"",'ПЪРВИЧНА ПОСЛЕДОВАТЕЛНОСТ'!H388-'ПЪРВИЧНА ПОСЛЕДОВАТЕЛНОСТ'!B388)</f>
        <v/>
      </c>
      <c r="F387" s="3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3" t="str">
        <f>IF(ISBLANK('ПЪРВИЧНА ПОСЛЕДОВАТЕЛНОСТ'!A389),"",'ПЪРВИЧНА ПОСЛЕДОВАТЕЛНОСТ'!A389)</f>
        <v/>
      </c>
      <c r="B388" s="3" t="str">
        <f>IF(ISBLANK('ПЪРВИЧНА ПОСЛЕДОВАТЕЛНОСТ'!D389),"",'ПЪРВИЧНА ПОСЛЕДОВАТЕЛНОСТ'!D389-'ПЪРВИЧНА ПОСЛЕДОВАТЕЛНОСТ'!B389)</f>
        <v/>
      </c>
      <c r="C388" s="3" t="str">
        <f>IF(ISBLANK('ПЪРВИЧНА ПОСЛЕДОВАТЕЛНОСТ'!F389),"",'ПЪРВИЧНА ПОСЛЕДОВАТЕЛНОСТ'!F389-'ПЪРВИЧНА ПОСЛЕДОВАТЕЛНОСТ'!D389)</f>
        <v/>
      </c>
      <c r="D388" s="3" t="str">
        <f>IF(ISBLANK('ПЪРВИЧНА ПОСЛЕДОВАТЕЛНОСТ'!H389),"",'ПЪРВИЧНА ПОСЛЕДОВАТЕЛНОСТ'!H389-'ПЪРВИЧНА ПОСЛЕДОВАТЕЛНОСТ'!F389)</f>
        <v/>
      </c>
      <c r="E388" s="3" t="str">
        <f>IF(ISBLANK('ПЪРВИЧНА ПОСЛЕДОВАТЕЛНОСТ'!H389),"",'ПЪРВИЧНА ПОСЛЕДОВАТЕЛНОСТ'!H389-'ПЪРВИЧНА ПОСЛЕДОВАТЕЛНОСТ'!B389)</f>
        <v/>
      </c>
      <c r="F388" s="3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3" t="str">
        <f>IF(ISBLANK('ПЪРВИЧНА ПОСЛЕДОВАТЕЛНОСТ'!A390),"",'ПЪРВИЧНА ПОСЛЕДОВАТЕЛНОСТ'!A390)</f>
        <v/>
      </c>
      <c r="B389" s="3" t="str">
        <f>IF(ISBLANK('ПЪРВИЧНА ПОСЛЕДОВАТЕЛНОСТ'!D390),"",'ПЪРВИЧНА ПОСЛЕДОВАТЕЛНОСТ'!D390-'ПЪРВИЧНА ПОСЛЕДОВАТЕЛНОСТ'!B390)</f>
        <v/>
      </c>
      <c r="C389" s="3" t="str">
        <f>IF(ISBLANK('ПЪРВИЧНА ПОСЛЕДОВАТЕЛНОСТ'!F390),"",'ПЪРВИЧНА ПОСЛЕДОВАТЕЛНОСТ'!F390-'ПЪРВИЧНА ПОСЛЕДОВАТЕЛНОСТ'!D390)</f>
        <v/>
      </c>
      <c r="D389" s="3" t="str">
        <f>IF(ISBLANK('ПЪРВИЧНА ПОСЛЕДОВАТЕЛНОСТ'!H390),"",'ПЪРВИЧНА ПОСЛЕДОВАТЕЛНОСТ'!H390-'ПЪРВИЧНА ПОСЛЕДОВАТЕЛНОСТ'!F390)</f>
        <v/>
      </c>
      <c r="E389" s="3" t="str">
        <f>IF(ISBLANK('ПЪРВИЧНА ПОСЛЕДОВАТЕЛНОСТ'!H390),"",'ПЪРВИЧНА ПОСЛЕДОВАТЕЛНОСТ'!H390-'ПЪРВИЧНА ПОСЛЕДОВАТЕЛНОСТ'!B390)</f>
        <v/>
      </c>
      <c r="F389" s="3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3" t="str">
        <f>IF(ISBLANK('ПЪРВИЧНА ПОСЛЕДОВАТЕЛНОСТ'!A391),"",'ПЪРВИЧНА ПОСЛЕДОВАТЕЛНОСТ'!A391)</f>
        <v/>
      </c>
      <c r="B390" s="3" t="str">
        <f>IF(ISBLANK('ПЪРВИЧНА ПОСЛЕДОВАТЕЛНОСТ'!D391),"",'ПЪРВИЧНА ПОСЛЕДОВАТЕЛНОСТ'!D391-'ПЪРВИЧНА ПОСЛЕДОВАТЕЛНОСТ'!B391)</f>
        <v/>
      </c>
      <c r="C390" s="3" t="str">
        <f>IF(ISBLANK('ПЪРВИЧНА ПОСЛЕДОВАТЕЛНОСТ'!F391),"",'ПЪРВИЧНА ПОСЛЕДОВАТЕЛНОСТ'!F391-'ПЪРВИЧНА ПОСЛЕДОВАТЕЛНОСТ'!D391)</f>
        <v/>
      </c>
      <c r="D390" s="3" t="str">
        <f>IF(ISBLANK('ПЪРВИЧНА ПОСЛЕДОВАТЕЛНОСТ'!H391),"",'ПЪРВИЧНА ПОСЛЕДОВАТЕЛНОСТ'!H391-'ПЪРВИЧНА ПОСЛЕДОВАТЕЛНОСТ'!F391)</f>
        <v/>
      </c>
      <c r="E390" s="3" t="str">
        <f>IF(ISBLANK('ПЪРВИЧНА ПОСЛЕДОВАТЕЛНОСТ'!H391),"",'ПЪРВИЧНА ПОСЛЕДОВАТЕЛНОСТ'!H391-'ПЪРВИЧНА ПОСЛЕДОВАТЕЛНОСТ'!B391)</f>
        <v/>
      </c>
      <c r="F390" s="3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3" t="str">
        <f>IF(ISBLANK('ПЪРВИЧНА ПОСЛЕДОВАТЕЛНОСТ'!A392),"",'ПЪРВИЧНА ПОСЛЕДОВАТЕЛНОСТ'!A392)</f>
        <v/>
      </c>
      <c r="B391" s="3" t="str">
        <f>IF(ISBLANK('ПЪРВИЧНА ПОСЛЕДОВАТЕЛНОСТ'!D392),"",'ПЪРВИЧНА ПОСЛЕДОВАТЕЛНОСТ'!D392-'ПЪРВИЧНА ПОСЛЕДОВАТЕЛНОСТ'!B392)</f>
        <v/>
      </c>
      <c r="C391" s="3" t="str">
        <f>IF(ISBLANK('ПЪРВИЧНА ПОСЛЕДОВАТЕЛНОСТ'!F392),"",'ПЪРВИЧНА ПОСЛЕДОВАТЕЛНОСТ'!F392-'ПЪРВИЧНА ПОСЛЕДОВАТЕЛНОСТ'!D392)</f>
        <v/>
      </c>
      <c r="D391" s="3" t="str">
        <f>IF(ISBLANK('ПЪРВИЧНА ПОСЛЕДОВАТЕЛНОСТ'!H392),"",'ПЪРВИЧНА ПОСЛЕДОВАТЕЛНОСТ'!H392-'ПЪРВИЧНА ПОСЛЕДОВАТЕЛНОСТ'!F392)</f>
        <v/>
      </c>
      <c r="E391" s="3" t="str">
        <f>IF(ISBLANK('ПЪРВИЧНА ПОСЛЕДОВАТЕЛНОСТ'!H392),"",'ПЪРВИЧНА ПОСЛЕДОВАТЕЛНОСТ'!H392-'ПЪРВИЧНА ПОСЛЕДОВАТЕЛНОСТ'!B392)</f>
        <v/>
      </c>
      <c r="F391" s="3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3" t="str">
        <f>IF(ISBLANK('ПЪРВИЧНА ПОСЛЕДОВАТЕЛНОСТ'!A393),"",'ПЪРВИЧНА ПОСЛЕДОВАТЕЛНОСТ'!A393)</f>
        <v/>
      </c>
      <c r="B392" s="3" t="str">
        <f>IF(ISBLANK('ПЪРВИЧНА ПОСЛЕДОВАТЕЛНОСТ'!D393),"",'ПЪРВИЧНА ПОСЛЕДОВАТЕЛНОСТ'!D393-'ПЪРВИЧНА ПОСЛЕДОВАТЕЛНОСТ'!B393)</f>
        <v/>
      </c>
      <c r="C392" s="3" t="str">
        <f>IF(ISBLANK('ПЪРВИЧНА ПОСЛЕДОВАТЕЛНОСТ'!F393),"",'ПЪРВИЧНА ПОСЛЕДОВАТЕЛНОСТ'!F393-'ПЪРВИЧНА ПОСЛЕДОВАТЕЛНОСТ'!D393)</f>
        <v/>
      </c>
      <c r="D392" s="3" t="str">
        <f>IF(ISBLANK('ПЪРВИЧНА ПОСЛЕДОВАТЕЛНОСТ'!H393),"",'ПЪРВИЧНА ПОСЛЕДОВАТЕЛНОСТ'!H393-'ПЪРВИЧНА ПОСЛЕДОВАТЕЛНОСТ'!F393)</f>
        <v/>
      </c>
      <c r="E392" s="3" t="str">
        <f>IF(ISBLANK('ПЪРВИЧНА ПОСЛЕДОВАТЕЛНОСТ'!H393),"",'ПЪРВИЧНА ПОСЛЕДОВАТЕЛНОСТ'!H393-'ПЪРВИЧНА ПОСЛЕДОВАТЕЛНОСТ'!B393)</f>
        <v/>
      </c>
      <c r="F392" s="3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3" t="str">
        <f>IF(ISBLANK('ПЪРВИЧНА ПОСЛЕДОВАТЕЛНОСТ'!A394),"",'ПЪРВИЧНА ПОСЛЕДОВАТЕЛНОСТ'!A394)</f>
        <v/>
      </c>
      <c r="B393" s="3" t="str">
        <f>IF(ISBLANK('ПЪРВИЧНА ПОСЛЕДОВАТЕЛНОСТ'!D394),"",'ПЪРВИЧНА ПОСЛЕДОВАТЕЛНОСТ'!D394-'ПЪРВИЧНА ПОСЛЕДОВАТЕЛНОСТ'!B394)</f>
        <v/>
      </c>
      <c r="C393" s="3" t="str">
        <f>IF(ISBLANK('ПЪРВИЧНА ПОСЛЕДОВАТЕЛНОСТ'!F394),"",'ПЪРВИЧНА ПОСЛЕДОВАТЕЛНОСТ'!F394-'ПЪРВИЧНА ПОСЛЕДОВАТЕЛНОСТ'!D394)</f>
        <v/>
      </c>
      <c r="D393" s="3" t="str">
        <f>IF(ISBLANK('ПЪРВИЧНА ПОСЛЕДОВАТЕЛНОСТ'!H394),"",'ПЪРВИЧНА ПОСЛЕДОВАТЕЛНОСТ'!H394-'ПЪРВИЧНА ПОСЛЕДОВАТЕЛНОСТ'!F394)</f>
        <v/>
      </c>
      <c r="E393" s="3" t="str">
        <f>IF(ISBLANK('ПЪРВИЧНА ПОСЛЕДОВАТЕЛНОСТ'!H394),"",'ПЪРВИЧНА ПОСЛЕДОВАТЕЛНОСТ'!H394-'ПЪРВИЧНА ПОСЛЕДОВАТЕЛНОСТ'!B394)</f>
        <v/>
      </c>
      <c r="F393" s="3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3" t="str">
        <f>IF(ISBLANK('ПЪРВИЧНА ПОСЛЕДОВАТЕЛНОСТ'!A395),"",'ПЪРВИЧНА ПОСЛЕДОВАТЕЛНОСТ'!A395)</f>
        <v/>
      </c>
      <c r="B394" s="3" t="str">
        <f>IF(ISBLANK('ПЪРВИЧНА ПОСЛЕДОВАТЕЛНОСТ'!D395),"",'ПЪРВИЧНА ПОСЛЕДОВАТЕЛНОСТ'!D395-'ПЪРВИЧНА ПОСЛЕДОВАТЕЛНОСТ'!B395)</f>
        <v/>
      </c>
      <c r="C394" s="3" t="str">
        <f>IF(ISBLANK('ПЪРВИЧНА ПОСЛЕДОВАТЕЛНОСТ'!F395),"",'ПЪРВИЧНА ПОСЛЕДОВАТЕЛНОСТ'!F395-'ПЪРВИЧНА ПОСЛЕДОВАТЕЛНОСТ'!D395)</f>
        <v/>
      </c>
      <c r="D394" s="3" t="str">
        <f>IF(ISBLANK('ПЪРВИЧНА ПОСЛЕДОВАТЕЛНОСТ'!H395),"",'ПЪРВИЧНА ПОСЛЕДОВАТЕЛНОСТ'!H395-'ПЪРВИЧНА ПОСЛЕДОВАТЕЛНОСТ'!F395)</f>
        <v/>
      </c>
      <c r="E394" s="3" t="str">
        <f>IF(ISBLANK('ПЪРВИЧНА ПОСЛЕДОВАТЕЛНОСТ'!H395),"",'ПЪРВИЧНА ПОСЛЕДОВАТЕЛНОСТ'!H395-'ПЪРВИЧНА ПОСЛЕДОВАТЕЛНОСТ'!B395)</f>
        <v/>
      </c>
      <c r="F394" s="3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3" t="str">
        <f>IF(ISBLANK('ПЪРВИЧНА ПОСЛЕДОВАТЕЛНОСТ'!A396),"",'ПЪРВИЧНА ПОСЛЕДОВАТЕЛНОСТ'!A396)</f>
        <v/>
      </c>
      <c r="B395" s="3" t="str">
        <f>IF(ISBLANK('ПЪРВИЧНА ПОСЛЕДОВАТЕЛНОСТ'!D396),"",'ПЪРВИЧНА ПОСЛЕДОВАТЕЛНОСТ'!D396-'ПЪРВИЧНА ПОСЛЕДОВАТЕЛНОСТ'!B396)</f>
        <v/>
      </c>
      <c r="C395" s="3" t="str">
        <f>IF(ISBLANK('ПЪРВИЧНА ПОСЛЕДОВАТЕЛНОСТ'!F396),"",'ПЪРВИЧНА ПОСЛЕДОВАТЕЛНОСТ'!F396-'ПЪРВИЧНА ПОСЛЕДОВАТЕЛНОСТ'!D396)</f>
        <v/>
      </c>
      <c r="D395" s="3" t="str">
        <f>IF(ISBLANK('ПЪРВИЧНА ПОСЛЕДОВАТЕЛНОСТ'!H396),"",'ПЪРВИЧНА ПОСЛЕДОВАТЕЛНОСТ'!H396-'ПЪРВИЧНА ПОСЛЕДОВАТЕЛНОСТ'!F396)</f>
        <v/>
      </c>
      <c r="E395" s="3" t="str">
        <f>IF(ISBLANK('ПЪРВИЧНА ПОСЛЕДОВАТЕЛНОСТ'!H396),"",'ПЪРВИЧНА ПОСЛЕДОВАТЕЛНОСТ'!H396-'ПЪРВИЧНА ПОСЛЕДОВАТЕЛНОСТ'!B396)</f>
        <v/>
      </c>
      <c r="F395" s="3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3" t="str">
        <f>IF(ISBLANK('ПЪРВИЧНА ПОСЛЕДОВАТЕЛНОСТ'!A397),"",'ПЪРВИЧНА ПОСЛЕДОВАТЕЛНОСТ'!A397)</f>
        <v/>
      </c>
      <c r="B396" s="3" t="str">
        <f>IF(ISBLANK('ПЪРВИЧНА ПОСЛЕДОВАТЕЛНОСТ'!D397),"",'ПЪРВИЧНА ПОСЛЕДОВАТЕЛНОСТ'!D397-'ПЪРВИЧНА ПОСЛЕДОВАТЕЛНОСТ'!B397)</f>
        <v/>
      </c>
      <c r="C396" s="3" t="str">
        <f>IF(ISBLANK('ПЪРВИЧНА ПОСЛЕДОВАТЕЛНОСТ'!F397),"",'ПЪРВИЧНА ПОСЛЕДОВАТЕЛНОСТ'!F397-'ПЪРВИЧНА ПОСЛЕДОВАТЕЛНОСТ'!D397)</f>
        <v/>
      </c>
      <c r="D396" s="3" t="str">
        <f>IF(ISBLANK('ПЪРВИЧНА ПОСЛЕДОВАТЕЛНОСТ'!H397),"",'ПЪРВИЧНА ПОСЛЕДОВАТЕЛНОСТ'!H397-'ПЪРВИЧНА ПОСЛЕДОВАТЕЛНОСТ'!F397)</f>
        <v/>
      </c>
      <c r="E396" s="3" t="str">
        <f>IF(ISBLANK('ПЪРВИЧНА ПОСЛЕДОВАТЕЛНОСТ'!H397),"",'ПЪРВИЧНА ПОСЛЕДОВАТЕЛНОСТ'!H397-'ПЪРВИЧНА ПОСЛЕДОВАТЕЛНОСТ'!B397)</f>
        <v/>
      </c>
      <c r="F396" s="3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3" t="str">
        <f>IF(ISBLANK('ПЪРВИЧНА ПОСЛЕДОВАТЕЛНОСТ'!A398),"",'ПЪРВИЧНА ПОСЛЕДОВАТЕЛНОСТ'!A398)</f>
        <v/>
      </c>
      <c r="B397" s="3" t="str">
        <f>IF(ISBLANK('ПЪРВИЧНА ПОСЛЕДОВАТЕЛНОСТ'!D398),"",'ПЪРВИЧНА ПОСЛЕДОВАТЕЛНОСТ'!D398-'ПЪРВИЧНА ПОСЛЕДОВАТЕЛНОСТ'!B398)</f>
        <v/>
      </c>
      <c r="C397" s="3" t="str">
        <f>IF(ISBLANK('ПЪРВИЧНА ПОСЛЕДОВАТЕЛНОСТ'!F398),"",'ПЪРВИЧНА ПОСЛЕДОВАТЕЛНОСТ'!F398-'ПЪРВИЧНА ПОСЛЕДОВАТЕЛНОСТ'!D398)</f>
        <v/>
      </c>
      <c r="D397" s="3" t="str">
        <f>IF(ISBLANK('ПЪРВИЧНА ПОСЛЕДОВАТЕЛНОСТ'!H398),"",'ПЪРВИЧНА ПОСЛЕДОВАТЕЛНОСТ'!H398-'ПЪРВИЧНА ПОСЛЕДОВАТЕЛНОСТ'!F398)</f>
        <v/>
      </c>
      <c r="E397" s="3" t="str">
        <f>IF(ISBLANK('ПЪРВИЧНА ПОСЛЕДОВАТЕЛНОСТ'!H398),"",'ПЪРВИЧНА ПОСЛЕДОВАТЕЛНОСТ'!H398-'ПЪРВИЧНА ПОСЛЕДОВАТЕЛНОСТ'!B398)</f>
        <v/>
      </c>
      <c r="F397" s="3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3" t="str">
        <f>IF(ISBLANK('ПЪРВИЧНА ПОСЛЕДОВАТЕЛНОСТ'!A399),"",'ПЪРВИЧНА ПОСЛЕДОВАТЕЛНОСТ'!A399)</f>
        <v/>
      </c>
      <c r="B398" s="3" t="str">
        <f>IF(ISBLANK('ПЪРВИЧНА ПОСЛЕДОВАТЕЛНОСТ'!D399),"",'ПЪРВИЧНА ПОСЛЕДОВАТЕЛНОСТ'!D399-'ПЪРВИЧНА ПОСЛЕДОВАТЕЛНОСТ'!B399)</f>
        <v/>
      </c>
      <c r="C398" s="3" t="str">
        <f>IF(ISBLANK('ПЪРВИЧНА ПОСЛЕДОВАТЕЛНОСТ'!F399),"",'ПЪРВИЧНА ПОСЛЕДОВАТЕЛНОСТ'!F399-'ПЪРВИЧНА ПОСЛЕДОВАТЕЛНОСТ'!D399)</f>
        <v/>
      </c>
      <c r="D398" s="3" t="str">
        <f>IF(ISBLANK('ПЪРВИЧНА ПОСЛЕДОВАТЕЛНОСТ'!H399),"",'ПЪРВИЧНА ПОСЛЕДОВАТЕЛНОСТ'!H399-'ПЪРВИЧНА ПОСЛЕДОВАТЕЛНОСТ'!F399)</f>
        <v/>
      </c>
      <c r="E398" s="3" t="str">
        <f>IF(ISBLANK('ПЪРВИЧНА ПОСЛЕДОВАТЕЛНОСТ'!H399),"",'ПЪРВИЧНА ПОСЛЕДОВАТЕЛНОСТ'!H399-'ПЪРВИЧНА ПОСЛЕДОВАТЕЛНОСТ'!B399)</f>
        <v/>
      </c>
      <c r="F398" s="3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3" t="str">
        <f>IF(ISBLANK('ПЪРВИЧНА ПОСЛЕДОВАТЕЛНОСТ'!A400),"",'ПЪРВИЧНА ПОСЛЕДОВАТЕЛНОСТ'!A400)</f>
        <v/>
      </c>
      <c r="B399" s="3" t="str">
        <f>IF(ISBLANK('ПЪРВИЧНА ПОСЛЕДОВАТЕЛНОСТ'!D400),"",'ПЪРВИЧНА ПОСЛЕДОВАТЕЛНОСТ'!D400-'ПЪРВИЧНА ПОСЛЕДОВАТЕЛНОСТ'!B400)</f>
        <v/>
      </c>
      <c r="C399" s="3" t="str">
        <f>IF(ISBLANK('ПЪРВИЧНА ПОСЛЕДОВАТЕЛНОСТ'!F400),"",'ПЪРВИЧНА ПОСЛЕДОВАТЕЛНОСТ'!F400-'ПЪРВИЧНА ПОСЛЕДОВАТЕЛНОСТ'!D400)</f>
        <v/>
      </c>
      <c r="D399" s="3" t="str">
        <f>IF(ISBLANK('ПЪРВИЧНА ПОСЛЕДОВАТЕЛНОСТ'!H400),"",'ПЪРВИЧНА ПОСЛЕДОВАТЕЛНОСТ'!H400-'ПЪРВИЧНА ПОСЛЕДОВАТЕЛНОСТ'!F400)</f>
        <v/>
      </c>
      <c r="E399" s="3" t="str">
        <f>IF(ISBLANK('ПЪРВИЧНА ПОСЛЕДОВАТЕЛНОСТ'!H400),"",'ПЪРВИЧНА ПОСЛЕДОВАТЕЛНОСТ'!H400-'ПЪРВИЧНА ПОСЛЕДОВАТЕЛНОСТ'!B400)</f>
        <v/>
      </c>
      <c r="F399" s="3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3" t="str">
        <f>IF(ISBLANK('ПЪРВИЧНА ПОСЛЕДОВАТЕЛНОСТ'!A401),"",'ПЪРВИЧНА ПОСЛЕДОВАТЕЛНОСТ'!A401)</f>
        <v/>
      </c>
      <c r="B400" s="3" t="str">
        <f>IF(ISBLANK('ПЪРВИЧНА ПОСЛЕДОВАТЕЛНОСТ'!D401),"",'ПЪРВИЧНА ПОСЛЕДОВАТЕЛНОСТ'!D401-'ПЪРВИЧНА ПОСЛЕДОВАТЕЛНОСТ'!B401)</f>
        <v/>
      </c>
      <c r="C400" s="3" t="str">
        <f>IF(ISBLANK('ПЪРВИЧНА ПОСЛЕДОВАТЕЛНОСТ'!F401),"",'ПЪРВИЧНА ПОСЛЕДОВАТЕЛНОСТ'!F401-'ПЪРВИЧНА ПОСЛЕДОВАТЕЛНОСТ'!D401)</f>
        <v/>
      </c>
      <c r="D400" s="3" t="str">
        <f>IF(ISBLANK('ПЪРВИЧНА ПОСЛЕДОВАТЕЛНОСТ'!H401),"",'ПЪРВИЧНА ПОСЛЕДОВАТЕЛНОСТ'!H401-'ПЪРВИЧНА ПОСЛЕДОВАТЕЛНОСТ'!F401)</f>
        <v/>
      </c>
      <c r="E400" s="3" t="str">
        <f>IF(ISBLANK('ПЪРВИЧНА ПОСЛЕДОВАТЕЛНОСТ'!H401),"",'ПЪРВИЧНА ПОСЛЕДОВАТЕЛНОСТ'!H401-'ПЪРВИЧНА ПОСЛЕДОВАТЕЛНОСТ'!B401)</f>
        <v/>
      </c>
      <c r="F400" s="3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3" t="str">
        <f>IF(ISBLANK('ПЪРВИЧНА ПОСЛЕДОВАТЕЛНОСТ'!A402),"",'ПЪРВИЧНА ПОСЛЕДОВАТЕЛНОСТ'!A402)</f>
        <v/>
      </c>
      <c r="B401" s="3" t="str">
        <f>IF(ISBLANK('ПЪРВИЧНА ПОСЛЕДОВАТЕЛНОСТ'!D402),"",'ПЪРВИЧНА ПОСЛЕДОВАТЕЛНОСТ'!D402-'ПЪРВИЧНА ПОСЛЕДОВАТЕЛНОСТ'!B402)</f>
        <v/>
      </c>
      <c r="C401" s="3" t="str">
        <f>IF(ISBLANK('ПЪРВИЧНА ПОСЛЕДОВАТЕЛНОСТ'!F402),"",'ПЪРВИЧНА ПОСЛЕДОВАТЕЛНОСТ'!F402-'ПЪРВИЧНА ПОСЛЕДОВАТЕЛНОСТ'!D402)</f>
        <v/>
      </c>
      <c r="D401" s="3" t="str">
        <f>IF(ISBLANK('ПЪРВИЧНА ПОСЛЕДОВАТЕЛНОСТ'!H402),"",'ПЪРВИЧНА ПОСЛЕДОВАТЕЛНОСТ'!H402-'ПЪРВИЧНА ПОСЛЕДОВАТЕЛНОСТ'!F402)</f>
        <v/>
      </c>
      <c r="E401" s="3" t="str">
        <f>IF(ISBLANK('ПЪРВИЧНА ПОСЛЕДОВАТЕЛНОСТ'!H402),"",'ПЪРВИЧНА ПОСЛЕДОВАТЕЛНОСТ'!H402-'ПЪРВИЧНА ПОСЛЕДОВАТЕЛНОСТ'!B402)</f>
        <v/>
      </c>
      <c r="F401" s="3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3" t="str">
        <f>IF(ISBLANK('ПЪРВИЧНА ПОСЛЕДОВАТЕЛНОСТ'!A403),"",'ПЪРВИЧНА ПОСЛЕДОВАТЕЛНОСТ'!A403)</f>
        <v/>
      </c>
      <c r="B402" s="3" t="str">
        <f>IF(ISBLANK('ПЪРВИЧНА ПОСЛЕДОВАТЕЛНОСТ'!D403),"",'ПЪРВИЧНА ПОСЛЕДОВАТЕЛНОСТ'!D403-'ПЪРВИЧНА ПОСЛЕДОВАТЕЛНОСТ'!B403)</f>
        <v/>
      </c>
      <c r="C402" s="3" t="str">
        <f>IF(ISBLANK('ПЪРВИЧНА ПОСЛЕДОВАТЕЛНОСТ'!F403),"",'ПЪРВИЧНА ПОСЛЕДОВАТЕЛНОСТ'!F403-'ПЪРВИЧНА ПОСЛЕДОВАТЕЛНОСТ'!D403)</f>
        <v/>
      </c>
      <c r="D402" s="3" t="str">
        <f>IF(ISBLANK('ПЪРВИЧНА ПОСЛЕДОВАТЕЛНОСТ'!H403),"",'ПЪРВИЧНА ПОСЛЕДОВАТЕЛНОСТ'!H403-'ПЪРВИЧНА ПОСЛЕДОВАТЕЛНОСТ'!F403)</f>
        <v/>
      </c>
      <c r="E402" s="3" t="str">
        <f>IF(ISBLANK('ПЪРВИЧНА ПОСЛЕДОВАТЕЛНОСТ'!H403),"",'ПЪРВИЧНА ПОСЛЕДОВАТЕЛНОСТ'!H403-'ПЪРВИЧНА ПОСЛЕДОВАТЕЛНОСТ'!B403)</f>
        <v/>
      </c>
      <c r="F402" s="3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3" t="str">
        <f>IF(ISBLANK('ПЪРВИЧНА ПОСЛЕДОВАТЕЛНОСТ'!A404),"",'ПЪРВИЧНА ПОСЛЕДОВАТЕЛНОСТ'!A404)</f>
        <v/>
      </c>
      <c r="B403" s="3" t="str">
        <f>IF(ISBLANK('ПЪРВИЧНА ПОСЛЕДОВАТЕЛНОСТ'!D404),"",'ПЪРВИЧНА ПОСЛЕДОВАТЕЛНОСТ'!D404-'ПЪРВИЧНА ПОСЛЕДОВАТЕЛНОСТ'!B404)</f>
        <v/>
      </c>
      <c r="C403" s="3" t="str">
        <f>IF(ISBLANK('ПЪРВИЧНА ПОСЛЕДОВАТЕЛНОСТ'!F404),"",'ПЪРВИЧНА ПОСЛЕДОВАТЕЛНОСТ'!F404-'ПЪРВИЧНА ПОСЛЕДОВАТЕЛНОСТ'!D404)</f>
        <v/>
      </c>
      <c r="D403" s="3" t="str">
        <f>IF(ISBLANK('ПЪРВИЧНА ПОСЛЕДОВАТЕЛНОСТ'!H404),"",'ПЪРВИЧНА ПОСЛЕДОВАТЕЛНОСТ'!H404-'ПЪРВИЧНА ПОСЛЕДОВАТЕЛНОСТ'!F404)</f>
        <v/>
      </c>
      <c r="E403" s="3" t="str">
        <f>IF(ISBLANK('ПЪРВИЧНА ПОСЛЕДОВАТЕЛНОСТ'!H404),"",'ПЪРВИЧНА ПОСЛЕДОВАТЕЛНОСТ'!H404-'ПЪРВИЧНА ПОСЛЕДОВАТЕЛНОСТ'!B404)</f>
        <v/>
      </c>
      <c r="F403" s="3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3" t="str">
        <f>IF(ISBLANK('ПЪРВИЧНА ПОСЛЕДОВАТЕЛНОСТ'!A405),"",'ПЪРВИЧНА ПОСЛЕДОВАТЕЛНОСТ'!A405)</f>
        <v/>
      </c>
      <c r="B404" s="3" t="str">
        <f>IF(ISBLANK('ПЪРВИЧНА ПОСЛЕДОВАТЕЛНОСТ'!D405),"",'ПЪРВИЧНА ПОСЛЕДОВАТЕЛНОСТ'!D405-'ПЪРВИЧНА ПОСЛЕДОВАТЕЛНОСТ'!B405)</f>
        <v/>
      </c>
      <c r="C404" s="3" t="str">
        <f>IF(ISBLANK('ПЪРВИЧНА ПОСЛЕДОВАТЕЛНОСТ'!F405),"",'ПЪРВИЧНА ПОСЛЕДОВАТЕЛНОСТ'!F405-'ПЪРВИЧНА ПОСЛЕДОВАТЕЛНОСТ'!D405)</f>
        <v/>
      </c>
      <c r="D404" s="3" t="str">
        <f>IF(ISBLANK('ПЪРВИЧНА ПОСЛЕДОВАТЕЛНОСТ'!H405),"",'ПЪРВИЧНА ПОСЛЕДОВАТЕЛНОСТ'!H405-'ПЪРВИЧНА ПОСЛЕДОВАТЕЛНОСТ'!F405)</f>
        <v/>
      </c>
      <c r="E404" s="3" t="str">
        <f>IF(ISBLANK('ПЪРВИЧНА ПОСЛЕДОВАТЕЛНОСТ'!H405),"",'ПЪРВИЧНА ПОСЛЕДОВАТЕЛНОСТ'!H405-'ПЪРВИЧНА ПОСЛЕДОВАТЕЛНОСТ'!B405)</f>
        <v/>
      </c>
      <c r="F404" s="3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3" t="str">
        <f>IF(ISBLANK('ПЪРВИЧНА ПОСЛЕДОВАТЕЛНОСТ'!A406),"",'ПЪРВИЧНА ПОСЛЕДОВАТЕЛНОСТ'!A406)</f>
        <v/>
      </c>
      <c r="B405" s="3" t="str">
        <f>IF(ISBLANK('ПЪРВИЧНА ПОСЛЕДОВАТЕЛНОСТ'!D406),"",'ПЪРВИЧНА ПОСЛЕДОВАТЕЛНОСТ'!D406-'ПЪРВИЧНА ПОСЛЕДОВАТЕЛНОСТ'!B406)</f>
        <v/>
      </c>
      <c r="C405" s="3" t="str">
        <f>IF(ISBLANK('ПЪРВИЧНА ПОСЛЕДОВАТЕЛНОСТ'!F406),"",'ПЪРВИЧНА ПОСЛЕДОВАТЕЛНОСТ'!F406-'ПЪРВИЧНА ПОСЛЕДОВАТЕЛНОСТ'!D406)</f>
        <v/>
      </c>
      <c r="D405" s="3" t="str">
        <f>IF(ISBLANK('ПЪРВИЧНА ПОСЛЕДОВАТЕЛНОСТ'!H406),"",'ПЪРВИЧНА ПОСЛЕДОВАТЕЛНОСТ'!H406-'ПЪРВИЧНА ПОСЛЕДОВАТЕЛНОСТ'!F406)</f>
        <v/>
      </c>
      <c r="E405" s="3" t="str">
        <f>IF(ISBLANK('ПЪРВИЧНА ПОСЛЕДОВАТЕЛНОСТ'!H406),"",'ПЪРВИЧНА ПОСЛЕДОВАТЕЛНОСТ'!H406-'ПЪРВИЧНА ПОСЛЕДОВАТЕЛНОСТ'!B406)</f>
        <v/>
      </c>
      <c r="F405" s="3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3" t="str">
        <f>IF(ISBLANK('ПЪРВИЧНА ПОСЛЕДОВАТЕЛНОСТ'!A407),"",'ПЪРВИЧНА ПОСЛЕДОВАТЕЛНОСТ'!A407)</f>
        <v/>
      </c>
      <c r="B406" s="3" t="str">
        <f>IF(ISBLANK('ПЪРВИЧНА ПОСЛЕДОВАТЕЛНОСТ'!D407),"",'ПЪРВИЧНА ПОСЛЕДОВАТЕЛНОСТ'!D407-'ПЪРВИЧНА ПОСЛЕДОВАТЕЛНОСТ'!B407)</f>
        <v/>
      </c>
      <c r="C406" s="3" t="str">
        <f>IF(ISBLANK('ПЪРВИЧНА ПОСЛЕДОВАТЕЛНОСТ'!F407),"",'ПЪРВИЧНА ПОСЛЕДОВАТЕЛНОСТ'!F407-'ПЪРВИЧНА ПОСЛЕДОВАТЕЛНОСТ'!D407)</f>
        <v/>
      </c>
      <c r="D406" s="3" t="str">
        <f>IF(ISBLANK('ПЪРВИЧНА ПОСЛЕДОВАТЕЛНОСТ'!H407),"",'ПЪРВИЧНА ПОСЛЕДОВАТЕЛНОСТ'!H407-'ПЪРВИЧНА ПОСЛЕДОВАТЕЛНОСТ'!F407)</f>
        <v/>
      </c>
      <c r="E406" s="3" t="str">
        <f>IF(ISBLANK('ПЪРВИЧНА ПОСЛЕДОВАТЕЛНОСТ'!H407),"",'ПЪРВИЧНА ПОСЛЕДОВАТЕЛНОСТ'!H407-'ПЪРВИЧНА ПОСЛЕДОВАТЕЛНОСТ'!B407)</f>
        <v/>
      </c>
      <c r="F406" s="3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3" t="str">
        <f>IF(ISBLANK('ПЪРВИЧНА ПОСЛЕДОВАТЕЛНОСТ'!A408),"",'ПЪРВИЧНА ПОСЛЕДОВАТЕЛНОСТ'!A408)</f>
        <v/>
      </c>
      <c r="B407" s="3" t="str">
        <f>IF(ISBLANK('ПЪРВИЧНА ПОСЛЕДОВАТЕЛНОСТ'!D408),"",'ПЪРВИЧНА ПОСЛЕДОВАТЕЛНОСТ'!D408-'ПЪРВИЧНА ПОСЛЕДОВАТЕЛНОСТ'!B408)</f>
        <v/>
      </c>
      <c r="C407" s="3" t="str">
        <f>IF(ISBLANK('ПЪРВИЧНА ПОСЛЕДОВАТЕЛНОСТ'!F408),"",'ПЪРВИЧНА ПОСЛЕДОВАТЕЛНОСТ'!F408-'ПЪРВИЧНА ПОСЛЕДОВАТЕЛНОСТ'!D408)</f>
        <v/>
      </c>
      <c r="D407" s="3" t="str">
        <f>IF(ISBLANK('ПЪРВИЧНА ПОСЛЕДОВАТЕЛНОСТ'!H408),"",'ПЪРВИЧНА ПОСЛЕДОВАТЕЛНОСТ'!H408-'ПЪРВИЧНА ПОСЛЕДОВАТЕЛНОСТ'!F408)</f>
        <v/>
      </c>
      <c r="E407" s="3" t="str">
        <f>IF(ISBLANK('ПЪРВИЧНА ПОСЛЕДОВАТЕЛНОСТ'!H408),"",'ПЪРВИЧНА ПОСЛЕДОВАТЕЛНОСТ'!H408-'ПЪРВИЧНА ПОСЛЕДОВАТЕЛНОСТ'!B408)</f>
        <v/>
      </c>
      <c r="F407" s="3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3" t="str">
        <f>IF(ISBLANK('ПЪРВИЧНА ПОСЛЕДОВАТЕЛНОСТ'!A409),"",'ПЪРВИЧНА ПОСЛЕДОВАТЕЛНОСТ'!A409)</f>
        <v/>
      </c>
      <c r="B408" s="3" t="str">
        <f>IF(ISBLANK('ПЪРВИЧНА ПОСЛЕДОВАТЕЛНОСТ'!D409),"",'ПЪРВИЧНА ПОСЛЕДОВАТЕЛНОСТ'!D409-'ПЪРВИЧНА ПОСЛЕДОВАТЕЛНОСТ'!B409)</f>
        <v/>
      </c>
      <c r="C408" s="3" t="str">
        <f>IF(ISBLANK('ПЪРВИЧНА ПОСЛЕДОВАТЕЛНОСТ'!F409),"",'ПЪРВИЧНА ПОСЛЕДОВАТЕЛНОСТ'!F409-'ПЪРВИЧНА ПОСЛЕДОВАТЕЛНОСТ'!D409)</f>
        <v/>
      </c>
      <c r="D408" s="3" t="str">
        <f>IF(ISBLANK('ПЪРВИЧНА ПОСЛЕДОВАТЕЛНОСТ'!H409),"",'ПЪРВИЧНА ПОСЛЕДОВАТЕЛНОСТ'!H409-'ПЪРВИЧНА ПОСЛЕДОВАТЕЛНОСТ'!F409)</f>
        <v/>
      </c>
      <c r="E408" s="3" t="str">
        <f>IF(ISBLANK('ПЪРВИЧНА ПОСЛЕДОВАТЕЛНОСТ'!H409),"",'ПЪРВИЧНА ПОСЛЕДОВАТЕЛНОСТ'!H409-'ПЪРВИЧНА ПОСЛЕДОВАТЕЛНОСТ'!B409)</f>
        <v/>
      </c>
      <c r="F408" s="3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3" t="str">
        <f>IF(ISBLANK('ПЪРВИЧНА ПОСЛЕДОВАТЕЛНОСТ'!A410),"",'ПЪРВИЧНА ПОСЛЕДОВАТЕЛНОСТ'!A410)</f>
        <v/>
      </c>
      <c r="B409" s="3" t="str">
        <f>IF(ISBLANK('ПЪРВИЧНА ПОСЛЕДОВАТЕЛНОСТ'!D410),"",'ПЪРВИЧНА ПОСЛЕДОВАТЕЛНОСТ'!D410-'ПЪРВИЧНА ПОСЛЕДОВАТЕЛНОСТ'!B410)</f>
        <v/>
      </c>
      <c r="C409" s="3" t="str">
        <f>IF(ISBLANK('ПЪРВИЧНА ПОСЛЕДОВАТЕЛНОСТ'!F410),"",'ПЪРВИЧНА ПОСЛЕДОВАТЕЛНОСТ'!F410-'ПЪРВИЧНА ПОСЛЕДОВАТЕЛНОСТ'!D410)</f>
        <v/>
      </c>
      <c r="D409" s="3" t="str">
        <f>IF(ISBLANK('ПЪРВИЧНА ПОСЛЕДОВАТЕЛНОСТ'!H410),"",'ПЪРВИЧНА ПОСЛЕДОВАТЕЛНОСТ'!H410-'ПЪРВИЧНА ПОСЛЕДОВАТЕЛНОСТ'!F410)</f>
        <v/>
      </c>
      <c r="E409" s="3" t="str">
        <f>IF(ISBLANK('ПЪРВИЧНА ПОСЛЕДОВАТЕЛНОСТ'!H410),"",'ПЪРВИЧНА ПОСЛЕДОВАТЕЛНОСТ'!H410-'ПЪРВИЧНА ПОСЛЕДОВАТЕЛНОСТ'!B410)</f>
        <v/>
      </c>
      <c r="F409" s="3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3" t="str">
        <f>IF(ISBLANK('ПЪРВИЧНА ПОСЛЕДОВАТЕЛНОСТ'!A411),"",'ПЪРВИЧНА ПОСЛЕДОВАТЕЛНОСТ'!A411)</f>
        <v/>
      </c>
      <c r="B410" s="3" t="str">
        <f>IF(ISBLANK('ПЪРВИЧНА ПОСЛЕДОВАТЕЛНОСТ'!D411),"",'ПЪРВИЧНА ПОСЛЕДОВАТЕЛНОСТ'!D411-'ПЪРВИЧНА ПОСЛЕДОВАТЕЛНОСТ'!B411)</f>
        <v/>
      </c>
      <c r="C410" s="3" t="str">
        <f>IF(ISBLANK('ПЪРВИЧНА ПОСЛЕДОВАТЕЛНОСТ'!F411),"",'ПЪРВИЧНА ПОСЛЕДОВАТЕЛНОСТ'!F411-'ПЪРВИЧНА ПОСЛЕДОВАТЕЛНОСТ'!D411)</f>
        <v/>
      </c>
      <c r="D410" s="3" t="str">
        <f>IF(ISBLANK('ПЪРВИЧНА ПОСЛЕДОВАТЕЛНОСТ'!H411),"",'ПЪРВИЧНА ПОСЛЕДОВАТЕЛНОСТ'!H411-'ПЪРВИЧНА ПОСЛЕДОВАТЕЛНОСТ'!F411)</f>
        <v/>
      </c>
      <c r="E410" s="3" t="str">
        <f>IF(ISBLANK('ПЪРВИЧНА ПОСЛЕДОВАТЕЛНОСТ'!H411),"",'ПЪРВИЧНА ПОСЛЕДОВАТЕЛНОСТ'!H411-'ПЪРВИЧНА ПОСЛЕДОВАТЕЛНОСТ'!B411)</f>
        <v/>
      </c>
      <c r="F410" s="3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3" t="str">
        <f>IF(ISBLANK('ПЪРВИЧНА ПОСЛЕДОВАТЕЛНОСТ'!A412),"",'ПЪРВИЧНА ПОСЛЕДОВАТЕЛНОСТ'!A412)</f>
        <v/>
      </c>
      <c r="B411" s="3" t="str">
        <f>IF(ISBLANK('ПЪРВИЧНА ПОСЛЕДОВАТЕЛНОСТ'!D412),"",'ПЪРВИЧНА ПОСЛЕДОВАТЕЛНОСТ'!D412-'ПЪРВИЧНА ПОСЛЕДОВАТЕЛНОСТ'!B412)</f>
        <v/>
      </c>
      <c r="C411" s="3" t="str">
        <f>IF(ISBLANK('ПЪРВИЧНА ПОСЛЕДОВАТЕЛНОСТ'!F412),"",'ПЪРВИЧНА ПОСЛЕДОВАТЕЛНОСТ'!F412-'ПЪРВИЧНА ПОСЛЕДОВАТЕЛНОСТ'!D412)</f>
        <v/>
      </c>
      <c r="D411" s="3" t="str">
        <f>IF(ISBLANK('ПЪРВИЧНА ПОСЛЕДОВАТЕЛНОСТ'!H412),"",'ПЪРВИЧНА ПОСЛЕДОВАТЕЛНОСТ'!H412-'ПЪРВИЧНА ПОСЛЕДОВАТЕЛНОСТ'!F412)</f>
        <v/>
      </c>
      <c r="E411" s="3" t="str">
        <f>IF(ISBLANK('ПЪРВИЧНА ПОСЛЕДОВАТЕЛНОСТ'!H412),"",'ПЪРВИЧНА ПОСЛЕДОВАТЕЛНОСТ'!H412-'ПЪРВИЧНА ПОСЛЕДОВАТЕЛНОСТ'!B412)</f>
        <v/>
      </c>
      <c r="F411" s="3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3" t="str">
        <f>IF(ISBLANK('ПЪРВИЧНА ПОСЛЕДОВАТЕЛНОСТ'!A413),"",'ПЪРВИЧНА ПОСЛЕДОВАТЕЛНОСТ'!A413)</f>
        <v/>
      </c>
      <c r="B412" s="3" t="str">
        <f>IF(ISBLANK('ПЪРВИЧНА ПОСЛЕДОВАТЕЛНОСТ'!D413),"",'ПЪРВИЧНА ПОСЛЕДОВАТЕЛНОСТ'!D413-'ПЪРВИЧНА ПОСЛЕДОВАТЕЛНОСТ'!B413)</f>
        <v/>
      </c>
      <c r="C412" s="3" t="str">
        <f>IF(ISBLANK('ПЪРВИЧНА ПОСЛЕДОВАТЕЛНОСТ'!F413),"",'ПЪРВИЧНА ПОСЛЕДОВАТЕЛНОСТ'!F413-'ПЪРВИЧНА ПОСЛЕДОВАТЕЛНОСТ'!D413)</f>
        <v/>
      </c>
      <c r="D412" s="3" t="str">
        <f>IF(ISBLANK('ПЪРВИЧНА ПОСЛЕДОВАТЕЛНОСТ'!H413),"",'ПЪРВИЧНА ПОСЛЕДОВАТЕЛНОСТ'!H413-'ПЪРВИЧНА ПОСЛЕДОВАТЕЛНОСТ'!F413)</f>
        <v/>
      </c>
      <c r="E412" s="3" t="str">
        <f>IF(ISBLANK('ПЪРВИЧНА ПОСЛЕДОВАТЕЛНОСТ'!H413),"",'ПЪРВИЧНА ПОСЛЕДОВАТЕЛНОСТ'!H413-'ПЪРВИЧНА ПОСЛЕДОВАТЕЛНОСТ'!B413)</f>
        <v/>
      </c>
      <c r="F412" s="3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3" t="str">
        <f>IF(ISBLANK('ПЪРВИЧНА ПОСЛЕДОВАТЕЛНОСТ'!A414),"",'ПЪРВИЧНА ПОСЛЕДОВАТЕЛНОСТ'!A414)</f>
        <v/>
      </c>
      <c r="B413" s="3" t="str">
        <f>IF(ISBLANK('ПЪРВИЧНА ПОСЛЕДОВАТЕЛНОСТ'!D414),"",'ПЪРВИЧНА ПОСЛЕДОВАТЕЛНОСТ'!D414-'ПЪРВИЧНА ПОСЛЕДОВАТЕЛНОСТ'!B414)</f>
        <v/>
      </c>
      <c r="C413" s="3" t="str">
        <f>IF(ISBLANK('ПЪРВИЧНА ПОСЛЕДОВАТЕЛНОСТ'!F414),"",'ПЪРВИЧНА ПОСЛЕДОВАТЕЛНОСТ'!F414-'ПЪРВИЧНА ПОСЛЕДОВАТЕЛНОСТ'!D414)</f>
        <v/>
      </c>
      <c r="D413" s="3" t="str">
        <f>IF(ISBLANK('ПЪРВИЧНА ПОСЛЕДОВАТЕЛНОСТ'!H414),"",'ПЪРВИЧНА ПОСЛЕДОВАТЕЛНОСТ'!H414-'ПЪРВИЧНА ПОСЛЕДОВАТЕЛНОСТ'!F414)</f>
        <v/>
      </c>
      <c r="E413" s="3" t="str">
        <f>IF(ISBLANK('ПЪРВИЧНА ПОСЛЕДОВАТЕЛНОСТ'!H414),"",'ПЪРВИЧНА ПОСЛЕДОВАТЕЛНОСТ'!H414-'ПЪРВИЧНА ПОСЛЕДОВАТЕЛНОСТ'!B414)</f>
        <v/>
      </c>
      <c r="F413" s="3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3" t="str">
        <f>IF(ISBLANK('ПЪРВИЧНА ПОСЛЕДОВАТЕЛНОСТ'!A415),"",'ПЪРВИЧНА ПОСЛЕДОВАТЕЛНОСТ'!A415)</f>
        <v/>
      </c>
      <c r="B414" s="3" t="str">
        <f>IF(ISBLANK('ПЪРВИЧНА ПОСЛЕДОВАТЕЛНОСТ'!D415),"",'ПЪРВИЧНА ПОСЛЕДОВАТЕЛНОСТ'!D415-'ПЪРВИЧНА ПОСЛЕДОВАТЕЛНОСТ'!B415)</f>
        <v/>
      </c>
      <c r="C414" s="3" t="str">
        <f>IF(ISBLANK('ПЪРВИЧНА ПОСЛЕДОВАТЕЛНОСТ'!F415),"",'ПЪРВИЧНА ПОСЛЕДОВАТЕЛНОСТ'!F415-'ПЪРВИЧНА ПОСЛЕДОВАТЕЛНОСТ'!D415)</f>
        <v/>
      </c>
      <c r="D414" s="3" t="str">
        <f>IF(ISBLANK('ПЪРВИЧНА ПОСЛЕДОВАТЕЛНОСТ'!H415),"",'ПЪРВИЧНА ПОСЛЕДОВАТЕЛНОСТ'!H415-'ПЪРВИЧНА ПОСЛЕДОВАТЕЛНОСТ'!F415)</f>
        <v/>
      </c>
      <c r="E414" s="3" t="str">
        <f>IF(ISBLANK('ПЪРВИЧНА ПОСЛЕДОВАТЕЛНОСТ'!H415),"",'ПЪРВИЧНА ПОСЛЕДОВАТЕЛНОСТ'!H415-'ПЪРВИЧНА ПОСЛЕДОВАТЕЛНОСТ'!B415)</f>
        <v/>
      </c>
      <c r="F414" s="3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3" t="str">
        <f>IF(ISBLANK('ПЪРВИЧНА ПОСЛЕДОВАТЕЛНОСТ'!A416),"",'ПЪРВИЧНА ПОСЛЕДОВАТЕЛНОСТ'!A416)</f>
        <v/>
      </c>
      <c r="B415" s="3" t="str">
        <f>IF(ISBLANK('ПЪРВИЧНА ПОСЛЕДОВАТЕЛНОСТ'!D416),"",'ПЪРВИЧНА ПОСЛЕДОВАТЕЛНОСТ'!D416-'ПЪРВИЧНА ПОСЛЕДОВАТЕЛНОСТ'!B416)</f>
        <v/>
      </c>
      <c r="C415" s="3" t="str">
        <f>IF(ISBLANK('ПЪРВИЧНА ПОСЛЕДОВАТЕЛНОСТ'!F416),"",'ПЪРВИЧНА ПОСЛЕДОВАТЕЛНОСТ'!F416-'ПЪРВИЧНА ПОСЛЕДОВАТЕЛНОСТ'!D416)</f>
        <v/>
      </c>
      <c r="D415" s="3" t="str">
        <f>IF(ISBLANK('ПЪРВИЧНА ПОСЛЕДОВАТЕЛНОСТ'!H416),"",'ПЪРВИЧНА ПОСЛЕДОВАТЕЛНОСТ'!H416-'ПЪРВИЧНА ПОСЛЕДОВАТЕЛНОСТ'!F416)</f>
        <v/>
      </c>
      <c r="E415" s="3" t="str">
        <f>IF(ISBLANK('ПЪРВИЧНА ПОСЛЕДОВАТЕЛНОСТ'!H416),"",'ПЪРВИЧНА ПОСЛЕДОВАТЕЛНОСТ'!H416-'ПЪРВИЧНА ПОСЛЕДОВАТЕЛНОСТ'!B416)</f>
        <v/>
      </c>
      <c r="F415" s="3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3" t="str">
        <f>IF(ISBLANK('ПЪРВИЧНА ПОСЛЕДОВАТЕЛНОСТ'!A417),"",'ПЪРВИЧНА ПОСЛЕДОВАТЕЛНОСТ'!A417)</f>
        <v/>
      </c>
      <c r="B416" s="3" t="str">
        <f>IF(ISBLANK('ПЪРВИЧНА ПОСЛЕДОВАТЕЛНОСТ'!D417),"",'ПЪРВИЧНА ПОСЛЕДОВАТЕЛНОСТ'!D417-'ПЪРВИЧНА ПОСЛЕДОВАТЕЛНОСТ'!B417)</f>
        <v/>
      </c>
      <c r="C416" s="3" t="str">
        <f>IF(ISBLANK('ПЪРВИЧНА ПОСЛЕДОВАТЕЛНОСТ'!F417),"",'ПЪРВИЧНА ПОСЛЕДОВАТЕЛНОСТ'!F417-'ПЪРВИЧНА ПОСЛЕДОВАТЕЛНОСТ'!D417)</f>
        <v/>
      </c>
      <c r="D416" s="3" t="str">
        <f>IF(ISBLANK('ПЪРВИЧНА ПОСЛЕДОВАТЕЛНОСТ'!H417),"",'ПЪРВИЧНА ПОСЛЕДОВАТЕЛНОСТ'!H417-'ПЪРВИЧНА ПОСЛЕДОВАТЕЛНОСТ'!F417)</f>
        <v/>
      </c>
      <c r="E416" s="3" t="str">
        <f>IF(ISBLANK('ПЪРВИЧНА ПОСЛЕДОВАТЕЛНОСТ'!H417),"",'ПЪРВИЧНА ПОСЛЕДОВАТЕЛНОСТ'!H417-'ПЪРВИЧНА ПОСЛЕДОВАТЕЛНОСТ'!B417)</f>
        <v/>
      </c>
      <c r="F416" s="3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3" t="str">
        <f>IF(ISBLANK('ПЪРВИЧНА ПОСЛЕДОВАТЕЛНОСТ'!A418),"",'ПЪРВИЧНА ПОСЛЕДОВАТЕЛНОСТ'!A418)</f>
        <v/>
      </c>
      <c r="B417" s="3" t="str">
        <f>IF(ISBLANK('ПЪРВИЧНА ПОСЛЕДОВАТЕЛНОСТ'!D418),"",'ПЪРВИЧНА ПОСЛЕДОВАТЕЛНОСТ'!D418-'ПЪРВИЧНА ПОСЛЕДОВАТЕЛНОСТ'!B418)</f>
        <v/>
      </c>
      <c r="C417" s="3" t="str">
        <f>IF(ISBLANK('ПЪРВИЧНА ПОСЛЕДОВАТЕЛНОСТ'!F418),"",'ПЪРВИЧНА ПОСЛЕДОВАТЕЛНОСТ'!F418-'ПЪРВИЧНА ПОСЛЕДОВАТЕЛНОСТ'!D418)</f>
        <v/>
      </c>
      <c r="D417" s="3" t="str">
        <f>IF(ISBLANK('ПЪРВИЧНА ПОСЛЕДОВАТЕЛНОСТ'!H418),"",'ПЪРВИЧНА ПОСЛЕДОВАТЕЛНОСТ'!H418-'ПЪРВИЧНА ПОСЛЕДОВАТЕЛНОСТ'!F418)</f>
        <v/>
      </c>
      <c r="E417" s="3" t="str">
        <f>IF(ISBLANK('ПЪРВИЧНА ПОСЛЕДОВАТЕЛНОСТ'!H418),"",'ПЪРВИЧНА ПОСЛЕДОВАТЕЛНОСТ'!H418-'ПЪРВИЧНА ПОСЛЕДОВАТЕЛНОСТ'!B418)</f>
        <v/>
      </c>
      <c r="F417" s="3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3" t="str">
        <f>IF(ISBLANK('ПЪРВИЧНА ПОСЛЕДОВАТЕЛНОСТ'!A419),"",'ПЪРВИЧНА ПОСЛЕДОВАТЕЛНОСТ'!A419)</f>
        <v/>
      </c>
      <c r="B418" s="3" t="str">
        <f>IF(ISBLANK('ПЪРВИЧНА ПОСЛЕДОВАТЕЛНОСТ'!D419),"",'ПЪРВИЧНА ПОСЛЕДОВАТЕЛНОСТ'!D419-'ПЪРВИЧНА ПОСЛЕДОВАТЕЛНОСТ'!B419)</f>
        <v/>
      </c>
      <c r="C418" s="3" t="str">
        <f>IF(ISBLANK('ПЪРВИЧНА ПОСЛЕДОВАТЕЛНОСТ'!F419),"",'ПЪРВИЧНА ПОСЛЕДОВАТЕЛНОСТ'!F419-'ПЪРВИЧНА ПОСЛЕДОВАТЕЛНОСТ'!D419)</f>
        <v/>
      </c>
      <c r="D418" s="3" t="str">
        <f>IF(ISBLANK('ПЪРВИЧНА ПОСЛЕДОВАТЕЛНОСТ'!H419),"",'ПЪРВИЧНА ПОСЛЕДОВАТЕЛНОСТ'!H419-'ПЪРВИЧНА ПОСЛЕДОВАТЕЛНОСТ'!F419)</f>
        <v/>
      </c>
      <c r="E418" s="3" t="str">
        <f>IF(ISBLANK('ПЪРВИЧНА ПОСЛЕДОВАТЕЛНОСТ'!H419),"",'ПЪРВИЧНА ПОСЛЕДОВАТЕЛНОСТ'!H419-'ПЪРВИЧНА ПОСЛЕДОВАТЕЛНОСТ'!B419)</f>
        <v/>
      </c>
      <c r="F418" s="3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3" t="str">
        <f>IF(ISBLANK('ПЪРВИЧНА ПОСЛЕДОВАТЕЛНОСТ'!A420),"",'ПЪРВИЧНА ПОСЛЕДОВАТЕЛНОСТ'!A420)</f>
        <v/>
      </c>
      <c r="B419" s="3" t="str">
        <f>IF(ISBLANK('ПЪРВИЧНА ПОСЛЕДОВАТЕЛНОСТ'!D420),"",'ПЪРВИЧНА ПОСЛЕДОВАТЕЛНОСТ'!D420-'ПЪРВИЧНА ПОСЛЕДОВАТЕЛНОСТ'!B420)</f>
        <v/>
      </c>
      <c r="C419" s="3" t="str">
        <f>IF(ISBLANK('ПЪРВИЧНА ПОСЛЕДОВАТЕЛНОСТ'!F420),"",'ПЪРВИЧНА ПОСЛЕДОВАТЕЛНОСТ'!F420-'ПЪРВИЧНА ПОСЛЕДОВАТЕЛНОСТ'!D420)</f>
        <v/>
      </c>
      <c r="D419" s="3" t="str">
        <f>IF(ISBLANK('ПЪРВИЧНА ПОСЛЕДОВАТЕЛНОСТ'!H420),"",'ПЪРВИЧНА ПОСЛЕДОВАТЕЛНОСТ'!H420-'ПЪРВИЧНА ПОСЛЕДОВАТЕЛНОСТ'!F420)</f>
        <v/>
      </c>
      <c r="E419" s="3" t="str">
        <f>IF(ISBLANK('ПЪРВИЧНА ПОСЛЕДОВАТЕЛНОСТ'!H420),"",'ПЪРВИЧНА ПОСЛЕДОВАТЕЛНОСТ'!H420-'ПЪРВИЧНА ПОСЛЕДОВАТЕЛНОСТ'!B420)</f>
        <v/>
      </c>
      <c r="F419" s="3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3" t="str">
        <f>IF(ISBLANK('ПЪРВИЧНА ПОСЛЕДОВАТЕЛНОСТ'!A421),"",'ПЪРВИЧНА ПОСЛЕДОВАТЕЛНОСТ'!A421)</f>
        <v/>
      </c>
      <c r="B420" s="3" t="str">
        <f>IF(ISBLANK('ПЪРВИЧНА ПОСЛЕДОВАТЕЛНОСТ'!D421),"",'ПЪРВИЧНА ПОСЛЕДОВАТЕЛНОСТ'!D421-'ПЪРВИЧНА ПОСЛЕДОВАТЕЛНОСТ'!B421)</f>
        <v/>
      </c>
      <c r="C420" s="3" t="str">
        <f>IF(ISBLANK('ПЪРВИЧНА ПОСЛЕДОВАТЕЛНОСТ'!F421),"",'ПЪРВИЧНА ПОСЛЕДОВАТЕЛНОСТ'!F421-'ПЪРВИЧНА ПОСЛЕДОВАТЕЛНОСТ'!D421)</f>
        <v/>
      </c>
      <c r="D420" s="3" t="str">
        <f>IF(ISBLANK('ПЪРВИЧНА ПОСЛЕДОВАТЕЛНОСТ'!H421),"",'ПЪРВИЧНА ПОСЛЕДОВАТЕЛНОСТ'!H421-'ПЪРВИЧНА ПОСЛЕДОВАТЕЛНОСТ'!F421)</f>
        <v/>
      </c>
      <c r="E420" s="3" t="str">
        <f>IF(ISBLANK('ПЪРВИЧНА ПОСЛЕДОВАТЕЛНОСТ'!H421),"",'ПЪРВИЧНА ПОСЛЕДОВАТЕЛНОСТ'!H421-'ПЪРВИЧНА ПОСЛЕДОВАТЕЛНОСТ'!B421)</f>
        <v/>
      </c>
      <c r="F420" s="3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3" t="str">
        <f>IF(ISBLANK('ПЪРВИЧНА ПОСЛЕДОВАТЕЛНОСТ'!A422),"",'ПЪРВИЧНА ПОСЛЕДОВАТЕЛНОСТ'!A422)</f>
        <v/>
      </c>
      <c r="B421" s="3" t="str">
        <f>IF(ISBLANK('ПЪРВИЧНА ПОСЛЕДОВАТЕЛНОСТ'!D422),"",'ПЪРВИЧНА ПОСЛЕДОВАТЕЛНОСТ'!D422-'ПЪРВИЧНА ПОСЛЕДОВАТЕЛНОСТ'!B422)</f>
        <v/>
      </c>
      <c r="C421" s="3" t="str">
        <f>IF(ISBLANK('ПЪРВИЧНА ПОСЛЕДОВАТЕЛНОСТ'!F422),"",'ПЪРВИЧНА ПОСЛЕДОВАТЕЛНОСТ'!F422-'ПЪРВИЧНА ПОСЛЕДОВАТЕЛНОСТ'!D422)</f>
        <v/>
      </c>
      <c r="D421" s="3" t="str">
        <f>IF(ISBLANK('ПЪРВИЧНА ПОСЛЕДОВАТЕЛНОСТ'!H422),"",'ПЪРВИЧНА ПОСЛЕДОВАТЕЛНОСТ'!H422-'ПЪРВИЧНА ПОСЛЕДОВАТЕЛНОСТ'!F422)</f>
        <v/>
      </c>
      <c r="E421" s="3" t="str">
        <f>IF(ISBLANK('ПЪРВИЧНА ПОСЛЕДОВАТЕЛНОСТ'!H422),"",'ПЪРВИЧНА ПОСЛЕДОВАТЕЛНОСТ'!H422-'ПЪРВИЧНА ПОСЛЕДОВАТЕЛНОСТ'!B422)</f>
        <v/>
      </c>
      <c r="F421" s="3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3" t="str">
        <f>IF(ISBLANK('ПЪРВИЧНА ПОСЛЕДОВАТЕЛНОСТ'!A423),"",'ПЪРВИЧНА ПОСЛЕДОВАТЕЛНОСТ'!A423)</f>
        <v/>
      </c>
      <c r="B422" s="3" t="str">
        <f>IF(ISBLANK('ПЪРВИЧНА ПОСЛЕДОВАТЕЛНОСТ'!D423),"",'ПЪРВИЧНА ПОСЛЕДОВАТЕЛНОСТ'!D423-'ПЪРВИЧНА ПОСЛЕДОВАТЕЛНОСТ'!B423)</f>
        <v/>
      </c>
      <c r="C422" s="3" t="str">
        <f>IF(ISBLANK('ПЪРВИЧНА ПОСЛЕДОВАТЕЛНОСТ'!F423),"",'ПЪРВИЧНА ПОСЛЕДОВАТЕЛНОСТ'!F423-'ПЪРВИЧНА ПОСЛЕДОВАТЕЛНОСТ'!D423)</f>
        <v/>
      </c>
      <c r="D422" s="3" t="str">
        <f>IF(ISBLANK('ПЪРВИЧНА ПОСЛЕДОВАТЕЛНОСТ'!H423),"",'ПЪРВИЧНА ПОСЛЕДОВАТЕЛНОСТ'!H423-'ПЪРВИЧНА ПОСЛЕДОВАТЕЛНОСТ'!F423)</f>
        <v/>
      </c>
      <c r="E422" s="3" t="str">
        <f>IF(ISBLANK('ПЪРВИЧНА ПОСЛЕДОВАТЕЛНОСТ'!H423),"",'ПЪРВИЧНА ПОСЛЕДОВАТЕЛНОСТ'!H423-'ПЪРВИЧНА ПОСЛЕДОВАТЕЛНОСТ'!B423)</f>
        <v/>
      </c>
      <c r="F422" s="3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3" t="str">
        <f>IF(ISBLANK('ПЪРВИЧНА ПОСЛЕДОВАТЕЛНОСТ'!A424),"",'ПЪРВИЧНА ПОСЛЕДОВАТЕЛНОСТ'!A424)</f>
        <v/>
      </c>
      <c r="B423" s="3" t="str">
        <f>IF(ISBLANK('ПЪРВИЧНА ПОСЛЕДОВАТЕЛНОСТ'!D424),"",'ПЪРВИЧНА ПОСЛЕДОВАТЕЛНОСТ'!D424-'ПЪРВИЧНА ПОСЛЕДОВАТЕЛНОСТ'!B424)</f>
        <v/>
      </c>
      <c r="C423" s="3" t="str">
        <f>IF(ISBLANK('ПЪРВИЧНА ПОСЛЕДОВАТЕЛНОСТ'!F424),"",'ПЪРВИЧНА ПОСЛЕДОВАТЕЛНОСТ'!F424-'ПЪРВИЧНА ПОСЛЕДОВАТЕЛНОСТ'!D424)</f>
        <v/>
      </c>
      <c r="D423" s="3" t="str">
        <f>IF(ISBLANK('ПЪРВИЧНА ПОСЛЕДОВАТЕЛНОСТ'!H424),"",'ПЪРВИЧНА ПОСЛЕДОВАТЕЛНОСТ'!H424-'ПЪРВИЧНА ПОСЛЕДОВАТЕЛНОСТ'!F424)</f>
        <v/>
      </c>
      <c r="E423" s="3" t="str">
        <f>IF(ISBLANK('ПЪРВИЧНА ПОСЛЕДОВАТЕЛНОСТ'!H424),"",'ПЪРВИЧНА ПОСЛЕДОВАТЕЛНОСТ'!H424-'ПЪРВИЧНА ПОСЛЕДОВАТЕЛНОСТ'!B424)</f>
        <v/>
      </c>
      <c r="F423" s="3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3" t="str">
        <f>IF(ISBLANK('ПЪРВИЧНА ПОСЛЕДОВАТЕЛНОСТ'!A425),"",'ПЪРВИЧНА ПОСЛЕДОВАТЕЛНОСТ'!A425)</f>
        <v/>
      </c>
      <c r="B424" s="3" t="str">
        <f>IF(ISBLANK('ПЪРВИЧНА ПОСЛЕДОВАТЕЛНОСТ'!D425),"",'ПЪРВИЧНА ПОСЛЕДОВАТЕЛНОСТ'!D425-'ПЪРВИЧНА ПОСЛЕДОВАТЕЛНОСТ'!B425)</f>
        <v/>
      </c>
      <c r="C424" s="3" t="str">
        <f>IF(ISBLANK('ПЪРВИЧНА ПОСЛЕДОВАТЕЛНОСТ'!F425),"",'ПЪРВИЧНА ПОСЛЕДОВАТЕЛНОСТ'!F425-'ПЪРВИЧНА ПОСЛЕДОВАТЕЛНОСТ'!D425)</f>
        <v/>
      </c>
      <c r="D424" s="3" t="str">
        <f>IF(ISBLANK('ПЪРВИЧНА ПОСЛЕДОВАТЕЛНОСТ'!H425),"",'ПЪРВИЧНА ПОСЛЕДОВАТЕЛНОСТ'!H425-'ПЪРВИЧНА ПОСЛЕДОВАТЕЛНОСТ'!F425)</f>
        <v/>
      </c>
      <c r="E424" s="3" t="str">
        <f>IF(ISBLANK('ПЪРВИЧНА ПОСЛЕДОВАТЕЛНОСТ'!H425),"",'ПЪРВИЧНА ПОСЛЕДОВАТЕЛНОСТ'!H425-'ПЪРВИЧНА ПОСЛЕДОВАТЕЛНОСТ'!B425)</f>
        <v/>
      </c>
      <c r="F424" s="3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3" t="str">
        <f>IF(ISBLANK('ПЪРВИЧНА ПОСЛЕДОВАТЕЛНОСТ'!A426),"",'ПЪРВИЧНА ПОСЛЕДОВАТЕЛНОСТ'!A426)</f>
        <v/>
      </c>
      <c r="B425" s="3" t="str">
        <f>IF(ISBLANK('ПЪРВИЧНА ПОСЛЕДОВАТЕЛНОСТ'!D426),"",'ПЪРВИЧНА ПОСЛЕДОВАТЕЛНОСТ'!D426-'ПЪРВИЧНА ПОСЛЕДОВАТЕЛНОСТ'!B426)</f>
        <v/>
      </c>
      <c r="C425" s="3" t="str">
        <f>IF(ISBLANK('ПЪРВИЧНА ПОСЛЕДОВАТЕЛНОСТ'!F426),"",'ПЪРВИЧНА ПОСЛЕДОВАТЕЛНОСТ'!F426-'ПЪРВИЧНА ПОСЛЕДОВАТЕЛНОСТ'!D426)</f>
        <v/>
      </c>
      <c r="D425" s="3" t="str">
        <f>IF(ISBLANK('ПЪРВИЧНА ПОСЛЕДОВАТЕЛНОСТ'!H426),"",'ПЪРВИЧНА ПОСЛЕДОВАТЕЛНОСТ'!H426-'ПЪРВИЧНА ПОСЛЕДОВАТЕЛНОСТ'!F426)</f>
        <v/>
      </c>
      <c r="E425" s="3" t="str">
        <f>IF(ISBLANK('ПЪРВИЧНА ПОСЛЕДОВАТЕЛНОСТ'!H426),"",'ПЪРВИЧНА ПОСЛЕДОВАТЕЛНОСТ'!H426-'ПЪРВИЧНА ПОСЛЕДОВАТЕЛНОСТ'!B426)</f>
        <v/>
      </c>
      <c r="F425" s="3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3" t="str">
        <f>IF(ISBLANK('ПЪРВИЧНА ПОСЛЕДОВАТЕЛНОСТ'!A427),"",'ПЪРВИЧНА ПОСЛЕДОВАТЕЛНОСТ'!A427)</f>
        <v/>
      </c>
      <c r="B426" s="3" t="str">
        <f>IF(ISBLANK('ПЪРВИЧНА ПОСЛЕДОВАТЕЛНОСТ'!D427),"",'ПЪРВИЧНА ПОСЛЕДОВАТЕЛНОСТ'!D427-'ПЪРВИЧНА ПОСЛЕДОВАТЕЛНОСТ'!B427)</f>
        <v/>
      </c>
      <c r="C426" s="3" t="str">
        <f>IF(ISBLANK('ПЪРВИЧНА ПОСЛЕДОВАТЕЛНОСТ'!F427),"",'ПЪРВИЧНА ПОСЛЕДОВАТЕЛНОСТ'!F427-'ПЪРВИЧНА ПОСЛЕДОВАТЕЛНОСТ'!D427)</f>
        <v/>
      </c>
      <c r="D426" s="3" t="str">
        <f>IF(ISBLANK('ПЪРВИЧНА ПОСЛЕДОВАТЕЛНОСТ'!H427),"",'ПЪРВИЧНА ПОСЛЕДОВАТЕЛНОСТ'!H427-'ПЪРВИЧНА ПОСЛЕДОВАТЕЛНОСТ'!F427)</f>
        <v/>
      </c>
      <c r="E426" s="3" t="str">
        <f>IF(ISBLANK('ПЪРВИЧНА ПОСЛЕДОВАТЕЛНОСТ'!H427),"",'ПЪРВИЧНА ПОСЛЕДОВАТЕЛНОСТ'!H427-'ПЪРВИЧНА ПОСЛЕДОВАТЕЛНОСТ'!B427)</f>
        <v/>
      </c>
      <c r="F426" s="3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3" t="str">
        <f>IF(ISBLANK('ПЪРВИЧНА ПОСЛЕДОВАТЕЛНОСТ'!A428),"",'ПЪРВИЧНА ПОСЛЕДОВАТЕЛНОСТ'!A428)</f>
        <v/>
      </c>
      <c r="B427" s="3" t="str">
        <f>IF(ISBLANK('ПЪРВИЧНА ПОСЛЕДОВАТЕЛНОСТ'!D428),"",'ПЪРВИЧНА ПОСЛЕДОВАТЕЛНОСТ'!D428-'ПЪРВИЧНА ПОСЛЕДОВАТЕЛНОСТ'!B428)</f>
        <v/>
      </c>
      <c r="C427" s="3" t="str">
        <f>IF(ISBLANK('ПЪРВИЧНА ПОСЛЕДОВАТЕЛНОСТ'!F428),"",'ПЪРВИЧНА ПОСЛЕДОВАТЕЛНОСТ'!F428-'ПЪРВИЧНА ПОСЛЕДОВАТЕЛНОСТ'!D428)</f>
        <v/>
      </c>
      <c r="D427" s="3" t="str">
        <f>IF(ISBLANK('ПЪРВИЧНА ПОСЛЕДОВАТЕЛНОСТ'!H428),"",'ПЪРВИЧНА ПОСЛЕДОВАТЕЛНОСТ'!H428-'ПЪРВИЧНА ПОСЛЕДОВАТЕЛНОСТ'!F428)</f>
        <v/>
      </c>
      <c r="E427" s="3" t="str">
        <f>IF(ISBLANK('ПЪРВИЧНА ПОСЛЕДОВАТЕЛНОСТ'!H428),"",'ПЪРВИЧНА ПОСЛЕДОВАТЕЛНОСТ'!H428-'ПЪРВИЧНА ПОСЛЕДОВАТЕЛНОСТ'!B428)</f>
        <v/>
      </c>
      <c r="F427" s="3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3" t="str">
        <f>IF(ISBLANK('ПЪРВИЧНА ПОСЛЕДОВАТЕЛНОСТ'!A429),"",'ПЪРВИЧНА ПОСЛЕДОВАТЕЛНОСТ'!A429)</f>
        <v/>
      </c>
      <c r="B428" s="3" t="str">
        <f>IF(ISBLANK('ПЪРВИЧНА ПОСЛЕДОВАТЕЛНОСТ'!D429),"",'ПЪРВИЧНА ПОСЛЕДОВАТЕЛНОСТ'!D429-'ПЪРВИЧНА ПОСЛЕДОВАТЕЛНОСТ'!B429)</f>
        <v/>
      </c>
      <c r="C428" s="3" t="str">
        <f>IF(ISBLANK('ПЪРВИЧНА ПОСЛЕДОВАТЕЛНОСТ'!F429),"",'ПЪРВИЧНА ПОСЛЕДОВАТЕЛНОСТ'!F429-'ПЪРВИЧНА ПОСЛЕДОВАТЕЛНОСТ'!D429)</f>
        <v/>
      </c>
      <c r="D428" s="3" t="str">
        <f>IF(ISBLANK('ПЪРВИЧНА ПОСЛЕДОВАТЕЛНОСТ'!H429),"",'ПЪРВИЧНА ПОСЛЕДОВАТЕЛНОСТ'!H429-'ПЪРВИЧНА ПОСЛЕДОВАТЕЛНОСТ'!F429)</f>
        <v/>
      </c>
      <c r="E428" s="3" t="str">
        <f>IF(ISBLANK('ПЪРВИЧНА ПОСЛЕДОВАТЕЛНОСТ'!H429),"",'ПЪРВИЧНА ПОСЛЕДОВАТЕЛНОСТ'!H429-'ПЪРВИЧНА ПОСЛЕДОВАТЕЛНОСТ'!B429)</f>
        <v/>
      </c>
      <c r="F428" s="3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3" t="str">
        <f>IF(ISBLANK('ПЪРВИЧНА ПОСЛЕДОВАТЕЛНОСТ'!A430),"",'ПЪРВИЧНА ПОСЛЕДОВАТЕЛНОСТ'!A430)</f>
        <v/>
      </c>
      <c r="B429" s="3" t="str">
        <f>IF(ISBLANK('ПЪРВИЧНА ПОСЛЕДОВАТЕЛНОСТ'!D430),"",'ПЪРВИЧНА ПОСЛЕДОВАТЕЛНОСТ'!D430-'ПЪРВИЧНА ПОСЛЕДОВАТЕЛНОСТ'!B430)</f>
        <v/>
      </c>
      <c r="C429" s="3" t="str">
        <f>IF(ISBLANK('ПЪРВИЧНА ПОСЛЕДОВАТЕЛНОСТ'!F430),"",'ПЪРВИЧНА ПОСЛЕДОВАТЕЛНОСТ'!F430-'ПЪРВИЧНА ПОСЛЕДОВАТЕЛНОСТ'!D430)</f>
        <v/>
      </c>
      <c r="D429" s="3" t="str">
        <f>IF(ISBLANK('ПЪРВИЧНА ПОСЛЕДОВАТЕЛНОСТ'!H430),"",'ПЪРВИЧНА ПОСЛЕДОВАТЕЛНОСТ'!H430-'ПЪРВИЧНА ПОСЛЕДОВАТЕЛНОСТ'!F430)</f>
        <v/>
      </c>
      <c r="E429" s="3" t="str">
        <f>IF(ISBLANK('ПЪРВИЧНА ПОСЛЕДОВАТЕЛНОСТ'!H430),"",'ПЪРВИЧНА ПОСЛЕДОВАТЕЛНОСТ'!H430-'ПЪРВИЧНА ПОСЛЕДОВАТЕЛНОСТ'!B430)</f>
        <v/>
      </c>
      <c r="F429" s="3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3" t="str">
        <f>IF(ISBLANK('ПЪРВИЧНА ПОСЛЕДОВАТЕЛНОСТ'!A431),"",'ПЪРВИЧНА ПОСЛЕДОВАТЕЛНОСТ'!A431)</f>
        <v/>
      </c>
      <c r="B430" s="3" t="str">
        <f>IF(ISBLANK('ПЪРВИЧНА ПОСЛЕДОВАТЕЛНОСТ'!D431),"",'ПЪРВИЧНА ПОСЛЕДОВАТЕЛНОСТ'!D431-'ПЪРВИЧНА ПОСЛЕДОВАТЕЛНОСТ'!B431)</f>
        <v/>
      </c>
      <c r="C430" s="3" t="str">
        <f>IF(ISBLANK('ПЪРВИЧНА ПОСЛЕДОВАТЕЛНОСТ'!F431),"",'ПЪРВИЧНА ПОСЛЕДОВАТЕЛНОСТ'!F431-'ПЪРВИЧНА ПОСЛЕДОВАТЕЛНОСТ'!D431)</f>
        <v/>
      </c>
      <c r="D430" s="3" t="str">
        <f>IF(ISBLANK('ПЪРВИЧНА ПОСЛЕДОВАТЕЛНОСТ'!H431),"",'ПЪРВИЧНА ПОСЛЕДОВАТЕЛНОСТ'!H431-'ПЪРВИЧНА ПОСЛЕДОВАТЕЛНОСТ'!F431)</f>
        <v/>
      </c>
      <c r="E430" s="3" t="str">
        <f>IF(ISBLANK('ПЪРВИЧНА ПОСЛЕДОВАТЕЛНОСТ'!H431),"",'ПЪРВИЧНА ПОСЛЕДОВАТЕЛНОСТ'!H431-'ПЪРВИЧНА ПОСЛЕДОВАТЕЛНОСТ'!B431)</f>
        <v/>
      </c>
      <c r="F430" s="3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3" t="str">
        <f>IF(ISBLANK('ПЪРВИЧНА ПОСЛЕДОВАТЕЛНОСТ'!A432),"",'ПЪРВИЧНА ПОСЛЕДОВАТЕЛНОСТ'!A432)</f>
        <v/>
      </c>
      <c r="B431" s="3" t="str">
        <f>IF(ISBLANK('ПЪРВИЧНА ПОСЛЕДОВАТЕЛНОСТ'!D432),"",'ПЪРВИЧНА ПОСЛЕДОВАТЕЛНОСТ'!D432-'ПЪРВИЧНА ПОСЛЕДОВАТЕЛНОСТ'!B432)</f>
        <v/>
      </c>
      <c r="C431" s="3" t="str">
        <f>IF(ISBLANK('ПЪРВИЧНА ПОСЛЕДОВАТЕЛНОСТ'!F432),"",'ПЪРВИЧНА ПОСЛЕДОВАТЕЛНОСТ'!F432-'ПЪРВИЧНА ПОСЛЕДОВАТЕЛНОСТ'!D432)</f>
        <v/>
      </c>
      <c r="D431" s="3" t="str">
        <f>IF(ISBLANK('ПЪРВИЧНА ПОСЛЕДОВАТЕЛНОСТ'!H432),"",'ПЪРВИЧНА ПОСЛЕДОВАТЕЛНОСТ'!H432-'ПЪРВИЧНА ПОСЛЕДОВАТЕЛНОСТ'!F432)</f>
        <v/>
      </c>
      <c r="E431" s="3" t="str">
        <f>IF(ISBLANK('ПЪРВИЧНА ПОСЛЕДОВАТЕЛНОСТ'!H432),"",'ПЪРВИЧНА ПОСЛЕДОВАТЕЛНОСТ'!H432-'ПЪРВИЧНА ПОСЛЕДОВАТЕЛНОСТ'!B432)</f>
        <v/>
      </c>
      <c r="F431" s="3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3" t="str">
        <f>IF(ISBLANK('ПЪРВИЧНА ПОСЛЕДОВАТЕЛНОСТ'!A433),"",'ПЪРВИЧНА ПОСЛЕДОВАТЕЛНОСТ'!A433)</f>
        <v/>
      </c>
      <c r="B432" s="3" t="str">
        <f>IF(ISBLANK('ПЪРВИЧНА ПОСЛЕДОВАТЕЛНОСТ'!D433),"",'ПЪРВИЧНА ПОСЛЕДОВАТЕЛНОСТ'!D433-'ПЪРВИЧНА ПОСЛЕДОВАТЕЛНОСТ'!B433)</f>
        <v/>
      </c>
      <c r="C432" s="3" t="str">
        <f>IF(ISBLANK('ПЪРВИЧНА ПОСЛЕДОВАТЕЛНОСТ'!F433),"",'ПЪРВИЧНА ПОСЛЕДОВАТЕЛНОСТ'!F433-'ПЪРВИЧНА ПОСЛЕДОВАТЕЛНОСТ'!D433)</f>
        <v/>
      </c>
      <c r="D432" s="3" t="str">
        <f>IF(ISBLANK('ПЪРВИЧНА ПОСЛЕДОВАТЕЛНОСТ'!H433),"",'ПЪРВИЧНА ПОСЛЕДОВАТЕЛНОСТ'!H433-'ПЪРВИЧНА ПОСЛЕДОВАТЕЛНОСТ'!F433)</f>
        <v/>
      </c>
      <c r="E432" s="3" t="str">
        <f>IF(ISBLANK('ПЪРВИЧНА ПОСЛЕДОВАТЕЛНОСТ'!H433),"",'ПЪРВИЧНА ПОСЛЕДОВАТЕЛНОСТ'!H433-'ПЪРВИЧНА ПОСЛЕДОВАТЕЛНОСТ'!B433)</f>
        <v/>
      </c>
      <c r="F432" s="3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3" t="str">
        <f>IF(ISBLANK('ПЪРВИЧНА ПОСЛЕДОВАТЕЛНОСТ'!A434),"",'ПЪРВИЧНА ПОСЛЕДОВАТЕЛНОСТ'!A434)</f>
        <v/>
      </c>
      <c r="B433" s="3" t="str">
        <f>IF(ISBLANK('ПЪРВИЧНА ПОСЛЕДОВАТЕЛНОСТ'!D434),"",'ПЪРВИЧНА ПОСЛЕДОВАТЕЛНОСТ'!D434-'ПЪРВИЧНА ПОСЛЕДОВАТЕЛНОСТ'!B434)</f>
        <v/>
      </c>
      <c r="C433" s="3" t="str">
        <f>IF(ISBLANK('ПЪРВИЧНА ПОСЛЕДОВАТЕЛНОСТ'!F434),"",'ПЪРВИЧНА ПОСЛЕДОВАТЕЛНОСТ'!F434-'ПЪРВИЧНА ПОСЛЕДОВАТЕЛНОСТ'!D434)</f>
        <v/>
      </c>
      <c r="D433" s="3" t="str">
        <f>IF(ISBLANK('ПЪРВИЧНА ПОСЛЕДОВАТЕЛНОСТ'!H434),"",'ПЪРВИЧНА ПОСЛЕДОВАТЕЛНОСТ'!H434-'ПЪРВИЧНА ПОСЛЕДОВАТЕЛНОСТ'!F434)</f>
        <v/>
      </c>
      <c r="E433" s="3" t="str">
        <f>IF(ISBLANK('ПЪРВИЧНА ПОСЛЕДОВАТЕЛНОСТ'!H434),"",'ПЪРВИЧНА ПОСЛЕДОВАТЕЛНОСТ'!H434-'ПЪРВИЧНА ПОСЛЕДОВАТЕЛНОСТ'!B434)</f>
        <v/>
      </c>
      <c r="F433" s="3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3" t="str">
        <f>IF(ISBLANK('ПЪРВИЧНА ПОСЛЕДОВАТЕЛНОСТ'!A435),"",'ПЪРВИЧНА ПОСЛЕДОВАТЕЛНОСТ'!A435)</f>
        <v/>
      </c>
      <c r="B434" s="3" t="str">
        <f>IF(ISBLANK('ПЪРВИЧНА ПОСЛЕДОВАТЕЛНОСТ'!D435),"",'ПЪРВИЧНА ПОСЛЕДОВАТЕЛНОСТ'!D435-'ПЪРВИЧНА ПОСЛЕДОВАТЕЛНОСТ'!B435)</f>
        <v/>
      </c>
      <c r="C434" s="3" t="str">
        <f>IF(ISBLANK('ПЪРВИЧНА ПОСЛЕДОВАТЕЛНОСТ'!F435),"",'ПЪРВИЧНА ПОСЛЕДОВАТЕЛНОСТ'!F435-'ПЪРВИЧНА ПОСЛЕДОВАТЕЛНОСТ'!D435)</f>
        <v/>
      </c>
      <c r="D434" s="3" t="str">
        <f>IF(ISBLANK('ПЪРВИЧНА ПОСЛЕДОВАТЕЛНОСТ'!H435),"",'ПЪРВИЧНА ПОСЛЕДОВАТЕЛНОСТ'!H435-'ПЪРВИЧНА ПОСЛЕДОВАТЕЛНОСТ'!F435)</f>
        <v/>
      </c>
      <c r="E434" s="3" t="str">
        <f>IF(ISBLANK('ПЪРВИЧНА ПОСЛЕДОВАТЕЛНОСТ'!H435),"",'ПЪРВИЧНА ПОСЛЕДОВАТЕЛНОСТ'!H435-'ПЪРВИЧНА ПОСЛЕДОВАТЕЛНОСТ'!B435)</f>
        <v/>
      </c>
      <c r="F434" s="3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3" t="str">
        <f>IF(ISBLANK('ПЪРВИЧНА ПОСЛЕДОВАТЕЛНОСТ'!A436),"",'ПЪРВИЧНА ПОСЛЕДОВАТЕЛНОСТ'!A436)</f>
        <v/>
      </c>
      <c r="B435" s="3" t="str">
        <f>IF(ISBLANK('ПЪРВИЧНА ПОСЛЕДОВАТЕЛНОСТ'!D436),"",'ПЪРВИЧНА ПОСЛЕДОВАТЕЛНОСТ'!D436-'ПЪРВИЧНА ПОСЛЕДОВАТЕЛНОСТ'!B436)</f>
        <v/>
      </c>
      <c r="C435" s="3" t="str">
        <f>IF(ISBLANK('ПЪРВИЧНА ПОСЛЕДОВАТЕЛНОСТ'!F436),"",'ПЪРВИЧНА ПОСЛЕДОВАТЕЛНОСТ'!F436-'ПЪРВИЧНА ПОСЛЕДОВАТЕЛНОСТ'!D436)</f>
        <v/>
      </c>
      <c r="D435" s="3" t="str">
        <f>IF(ISBLANK('ПЪРВИЧНА ПОСЛЕДОВАТЕЛНОСТ'!H436),"",'ПЪРВИЧНА ПОСЛЕДОВАТЕЛНОСТ'!H436-'ПЪРВИЧНА ПОСЛЕДОВАТЕЛНОСТ'!F436)</f>
        <v/>
      </c>
      <c r="E435" s="3" t="str">
        <f>IF(ISBLANK('ПЪРВИЧНА ПОСЛЕДОВАТЕЛНОСТ'!H436),"",'ПЪРВИЧНА ПОСЛЕДОВАТЕЛНОСТ'!H436-'ПЪРВИЧНА ПОСЛЕДОВАТЕЛНОСТ'!B436)</f>
        <v/>
      </c>
      <c r="F435" s="3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3" t="str">
        <f>IF(ISBLANK('ПЪРВИЧНА ПОСЛЕДОВАТЕЛНОСТ'!A437),"",'ПЪРВИЧНА ПОСЛЕДОВАТЕЛНОСТ'!A437)</f>
        <v/>
      </c>
      <c r="B436" s="3" t="str">
        <f>IF(ISBLANK('ПЪРВИЧНА ПОСЛЕДОВАТЕЛНОСТ'!D437),"",'ПЪРВИЧНА ПОСЛЕДОВАТЕЛНОСТ'!D437-'ПЪРВИЧНА ПОСЛЕДОВАТЕЛНОСТ'!B437)</f>
        <v/>
      </c>
      <c r="C436" s="3" t="str">
        <f>IF(ISBLANK('ПЪРВИЧНА ПОСЛЕДОВАТЕЛНОСТ'!F437),"",'ПЪРВИЧНА ПОСЛЕДОВАТЕЛНОСТ'!F437-'ПЪРВИЧНА ПОСЛЕДОВАТЕЛНОСТ'!D437)</f>
        <v/>
      </c>
      <c r="D436" s="3" t="str">
        <f>IF(ISBLANK('ПЪРВИЧНА ПОСЛЕДОВАТЕЛНОСТ'!H437),"",'ПЪРВИЧНА ПОСЛЕДОВАТЕЛНОСТ'!H437-'ПЪРВИЧНА ПОСЛЕДОВАТЕЛНОСТ'!F437)</f>
        <v/>
      </c>
      <c r="E436" s="3" t="str">
        <f>IF(ISBLANK('ПЪРВИЧНА ПОСЛЕДОВАТЕЛНОСТ'!H437),"",'ПЪРВИЧНА ПОСЛЕДОВАТЕЛНОСТ'!H437-'ПЪРВИЧНА ПОСЛЕДОВАТЕЛНОСТ'!B437)</f>
        <v/>
      </c>
      <c r="F436" s="3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3" t="str">
        <f>IF(ISBLANK('ПЪРВИЧНА ПОСЛЕДОВАТЕЛНОСТ'!A438),"",'ПЪРВИЧНА ПОСЛЕДОВАТЕЛНОСТ'!A438)</f>
        <v/>
      </c>
      <c r="B437" s="3" t="str">
        <f>IF(ISBLANK('ПЪРВИЧНА ПОСЛЕДОВАТЕЛНОСТ'!D438),"",'ПЪРВИЧНА ПОСЛЕДОВАТЕЛНОСТ'!D438-'ПЪРВИЧНА ПОСЛЕДОВАТЕЛНОСТ'!B438)</f>
        <v/>
      </c>
      <c r="C437" s="3" t="str">
        <f>IF(ISBLANK('ПЪРВИЧНА ПОСЛЕДОВАТЕЛНОСТ'!F438),"",'ПЪРВИЧНА ПОСЛЕДОВАТЕЛНОСТ'!F438-'ПЪРВИЧНА ПОСЛЕДОВАТЕЛНОСТ'!D438)</f>
        <v/>
      </c>
      <c r="D437" s="3" t="str">
        <f>IF(ISBLANK('ПЪРВИЧНА ПОСЛЕДОВАТЕЛНОСТ'!H438),"",'ПЪРВИЧНА ПОСЛЕДОВАТЕЛНОСТ'!H438-'ПЪРВИЧНА ПОСЛЕДОВАТЕЛНОСТ'!F438)</f>
        <v/>
      </c>
      <c r="E437" s="3" t="str">
        <f>IF(ISBLANK('ПЪРВИЧНА ПОСЛЕДОВАТЕЛНОСТ'!H438),"",'ПЪРВИЧНА ПОСЛЕДОВАТЕЛНОСТ'!H438-'ПЪРВИЧНА ПОСЛЕДОВАТЕЛНОСТ'!B438)</f>
        <v/>
      </c>
      <c r="F437" s="3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3" t="str">
        <f>IF(ISBLANK('ПЪРВИЧНА ПОСЛЕДОВАТЕЛНОСТ'!A439),"",'ПЪРВИЧНА ПОСЛЕДОВАТЕЛНОСТ'!A439)</f>
        <v/>
      </c>
      <c r="B438" s="3" t="str">
        <f>IF(ISBLANK('ПЪРВИЧНА ПОСЛЕДОВАТЕЛНОСТ'!D439),"",'ПЪРВИЧНА ПОСЛЕДОВАТЕЛНОСТ'!D439-'ПЪРВИЧНА ПОСЛЕДОВАТЕЛНОСТ'!B439)</f>
        <v/>
      </c>
      <c r="C438" s="3" t="str">
        <f>IF(ISBLANK('ПЪРВИЧНА ПОСЛЕДОВАТЕЛНОСТ'!F439),"",'ПЪРВИЧНА ПОСЛЕДОВАТЕЛНОСТ'!F439-'ПЪРВИЧНА ПОСЛЕДОВАТЕЛНОСТ'!D439)</f>
        <v/>
      </c>
      <c r="D438" s="3" t="str">
        <f>IF(ISBLANK('ПЪРВИЧНА ПОСЛЕДОВАТЕЛНОСТ'!H439),"",'ПЪРВИЧНА ПОСЛЕДОВАТЕЛНОСТ'!H439-'ПЪРВИЧНА ПОСЛЕДОВАТЕЛНОСТ'!F439)</f>
        <v/>
      </c>
      <c r="E438" s="3" t="str">
        <f>IF(ISBLANK('ПЪРВИЧНА ПОСЛЕДОВАТЕЛНОСТ'!H439),"",'ПЪРВИЧНА ПОСЛЕДОВАТЕЛНОСТ'!H439-'ПЪРВИЧНА ПОСЛЕДОВАТЕЛНОСТ'!B439)</f>
        <v/>
      </c>
      <c r="F438" s="3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3" t="str">
        <f>IF(ISBLANK('ПЪРВИЧНА ПОСЛЕДОВАТЕЛНОСТ'!A440),"",'ПЪРВИЧНА ПОСЛЕДОВАТЕЛНОСТ'!A440)</f>
        <v/>
      </c>
      <c r="B439" s="3" t="str">
        <f>IF(ISBLANK('ПЪРВИЧНА ПОСЛЕДОВАТЕЛНОСТ'!D440),"",'ПЪРВИЧНА ПОСЛЕДОВАТЕЛНОСТ'!D440-'ПЪРВИЧНА ПОСЛЕДОВАТЕЛНОСТ'!B440)</f>
        <v/>
      </c>
      <c r="C439" s="3" t="str">
        <f>IF(ISBLANK('ПЪРВИЧНА ПОСЛЕДОВАТЕЛНОСТ'!F440),"",'ПЪРВИЧНА ПОСЛЕДОВАТЕЛНОСТ'!F440-'ПЪРВИЧНА ПОСЛЕДОВАТЕЛНОСТ'!D440)</f>
        <v/>
      </c>
      <c r="D439" s="3" t="str">
        <f>IF(ISBLANK('ПЪРВИЧНА ПОСЛЕДОВАТЕЛНОСТ'!H440),"",'ПЪРВИЧНА ПОСЛЕДОВАТЕЛНОСТ'!H440-'ПЪРВИЧНА ПОСЛЕДОВАТЕЛНОСТ'!F440)</f>
        <v/>
      </c>
      <c r="E439" s="3" t="str">
        <f>IF(ISBLANK('ПЪРВИЧНА ПОСЛЕДОВАТЕЛНОСТ'!H440),"",'ПЪРВИЧНА ПОСЛЕДОВАТЕЛНОСТ'!H440-'ПЪРВИЧНА ПОСЛЕДОВАТЕЛНОСТ'!B440)</f>
        <v/>
      </c>
      <c r="F439" s="3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3" t="str">
        <f>IF(ISBLANK('ПЪРВИЧНА ПОСЛЕДОВАТЕЛНОСТ'!A441),"",'ПЪРВИЧНА ПОСЛЕДОВАТЕЛНОСТ'!A441)</f>
        <v/>
      </c>
      <c r="B440" s="3" t="str">
        <f>IF(ISBLANK('ПЪРВИЧНА ПОСЛЕДОВАТЕЛНОСТ'!D441),"",'ПЪРВИЧНА ПОСЛЕДОВАТЕЛНОСТ'!D441-'ПЪРВИЧНА ПОСЛЕДОВАТЕЛНОСТ'!B441)</f>
        <v/>
      </c>
      <c r="C440" s="3" t="str">
        <f>IF(ISBLANK('ПЪРВИЧНА ПОСЛЕДОВАТЕЛНОСТ'!F441),"",'ПЪРВИЧНА ПОСЛЕДОВАТЕЛНОСТ'!F441-'ПЪРВИЧНА ПОСЛЕДОВАТЕЛНОСТ'!D441)</f>
        <v/>
      </c>
      <c r="D440" s="3" t="str">
        <f>IF(ISBLANK('ПЪРВИЧНА ПОСЛЕДОВАТЕЛНОСТ'!H441),"",'ПЪРВИЧНА ПОСЛЕДОВАТЕЛНОСТ'!H441-'ПЪРВИЧНА ПОСЛЕДОВАТЕЛНОСТ'!F441)</f>
        <v/>
      </c>
      <c r="E440" s="3" t="str">
        <f>IF(ISBLANK('ПЪРВИЧНА ПОСЛЕДОВАТЕЛНОСТ'!H441),"",'ПЪРВИЧНА ПОСЛЕДОВАТЕЛНОСТ'!H441-'ПЪРВИЧНА ПОСЛЕДОВАТЕЛНОСТ'!B441)</f>
        <v/>
      </c>
      <c r="F440" s="3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3" t="str">
        <f>IF(ISBLANK('ПЪРВИЧНА ПОСЛЕДОВАТЕЛНОСТ'!A442),"",'ПЪРВИЧНА ПОСЛЕДОВАТЕЛНОСТ'!A442)</f>
        <v/>
      </c>
      <c r="B441" s="3" t="str">
        <f>IF(ISBLANK('ПЪРВИЧНА ПОСЛЕДОВАТЕЛНОСТ'!D442),"",'ПЪРВИЧНА ПОСЛЕДОВАТЕЛНОСТ'!D442-'ПЪРВИЧНА ПОСЛЕДОВАТЕЛНОСТ'!B442)</f>
        <v/>
      </c>
      <c r="C441" s="3" t="str">
        <f>IF(ISBLANK('ПЪРВИЧНА ПОСЛЕДОВАТЕЛНОСТ'!F442),"",'ПЪРВИЧНА ПОСЛЕДОВАТЕЛНОСТ'!F442-'ПЪРВИЧНА ПОСЛЕДОВАТЕЛНОСТ'!D442)</f>
        <v/>
      </c>
      <c r="D441" s="3" t="str">
        <f>IF(ISBLANK('ПЪРВИЧНА ПОСЛЕДОВАТЕЛНОСТ'!H442),"",'ПЪРВИЧНА ПОСЛЕДОВАТЕЛНОСТ'!H442-'ПЪРВИЧНА ПОСЛЕДОВАТЕЛНОСТ'!F442)</f>
        <v/>
      </c>
      <c r="E441" s="3" t="str">
        <f>IF(ISBLANK('ПЪРВИЧНА ПОСЛЕДОВАТЕЛНОСТ'!H442),"",'ПЪРВИЧНА ПОСЛЕДОВАТЕЛНОСТ'!H442-'ПЪРВИЧНА ПОСЛЕДОВАТЕЛНОСТ'!B442)</f>
        <v/>
      </c>
      <c r="F441" s="3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3" t="str">
        <f>IF(ISBLANK('ПЪРВИЧНА ПОСЛЕДОВАТЕЛНОСТ'!A443),"",'ПЪРВИЧНА ПОСЛЕДОВАТЕЛНОСТ'!A443)</f>
        <v/>
      </c>
      <c r="B442" s="3" t="str">
        <f>IF(ISBLANK('ПЪРВИЧНА ПОСЛЕДОВАТЕЛНОСТ'!D443),"",'ПЪРВИЧНА ПОСЛЕДОВАТЕЛНОСТ'!D443-'ПЪРВИЧНА ПОСЛЕДОВАТЕЛНОСТ'!B443)</f>
        <v/>
      </c>
      <c r="C442" s="3" t="str">
        <f>IF(ISBLANK('ПЪРВИЧНА ПОСЛЕДОВАТЕЛНОСТ'!F443),"",'ПЪРВИЧНА ПОСЛЕДОВАТЕЛНОСТ'!F443-'ПЪРВИЧНА ПОСЛЕДОВАТЕЛНОСТ'!D443)</f>
        <v/>
      </c>
      <c r="D442" s="3" t="str">
        <f>IF(ISBLANK('ПЪРВИЧНА ПОСЛЕДОВАТЕЛНОСТ'!H443),"",'ПЪРВИЧНА ПОСЛЕДОВАТЕЛНОСТ'!H443-'ПЪРВИЧНА ПОСЛЕДОВАТЕЛНОСТ'!F443)</f>
        <v/>
      </c>
      <c r="E442" s="3" t="str">
        <f>IF(ISBLANK('ПЪРВИЧНА ПОСЛЕДОВАТЕЛНОСТ'!H443),"",'ПЪРВИЧНА ПОСЛЕДОВАТЕЛНОСТ'!H443-'ПЪРВИЧНА ПОСЛЕДОВАТЕЛНОСТ'!B443)</f>
        <v/>
      </c>
      <c r="F442" s="3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3" t="str">
        <f>IF(ISBLANK('ПЪРВИЧНА ПОСЛЕДОВАТЕЛНОСТ'!A444),"",'ПЪРВИЧНА ПОСЛЕДОВАТЕЛНОСТ'!A444)</f>
        <v/>
      </c>
      <c r="B443" s="3" t="str">
        <f>IF(ISBLANK('ПЪРВИЧНА ПОСЛЕДОВАТЕЛНОСТ'!D444),"",'ПЪРВИЧНА ПОСЛЕДОВАТЕЛНОСТ'!D444-'ПЪРВИЧНА ПОСЛЕДОВАТЕЛНОСТ'!B444)</f>
        <v/>
      </c>
      <c r="C443" s="3" t="str">
        <f>IF(ISBLANK('ПЪРВИЧНА ПОСЛЕДОВАТЕЛНОСТ'!F444),"",'ПЪРВИЧНА ПОСЛЕДОВАТЕЛНОСТ'!F444-'ПЪРВИЧНА ПОСЛЕДОВАТЕЛНОСТ'!D444)</f>
        <v/>
      </c>
      <c r="D443" s="3" t="str">
        <f>IF(ISBLANK('ПЪРВИЧНА ПОСЛЕДОВАТЕЛНОСТ'!H444),"",'ПЪРВИЧНА ПОСЛЕДОВАТЕЛНОСТ'!H444-'ПЪРВИЧНА ПОСЛЕДОВАТЕЛНОСТ'!F444)</f>
        <v/>
      </c>
      <c r="E443" s="3" t="str">
        <f>IF(ISBLANK('ПЪРВИЧНА ПОСЛЕДОВАТЕЛНОСТ'!H444),"",'ПЪРВИЧНА ПОСЛЕДОВАТЕЛНОСТ'!H444-'ПЪРВИЧНА ПОСЛЕДОВАТЕЛНОСТ'!B444)</f>
        <v/>
      </c>
      <c r="F443" s="3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3" t="str">
        <f>IF(ISBLANK('ПЪРВИЧНА ПОСЛЕДОВАТЕЛНОСТ'!A445),"",'ПЪРВИЧНА ПОСЛЕДОВАТЕЛНОСТ'!A445)</f>
        <v/>
      </c>
      <c r="B444" s="3" t="str">
        <f>IF(ISBLANK('ПЪРВИЧНА ПОСЛЕДОВАТЕЛНОСТ'!D445),"",'ПЪРВИЧНА ПОСЛЕДОВАТЕЛНОСТ'!D445-'ПЪРВИЧНА ПОСЛЕДОВАТЕЛНОСТ'!B445)</f>
        <v/>
      </c>
      <c r="C444" s="3" t="str">
        <f>IF(ISBLANK('ПЪРВИЧНА ПОСЛЕДОВАТЕЛНОСТ'!F445),"",'ПЪРВИЧНА ПОСЛЕДОВАТЕЛНОСТ'!F445-'ПЪРВИЧНА ПОСЛЕДОВАТЕЛНОСТ'!D445)</f>
        <v/>
      </c>
      <c r="D444" s="3" t="str">
        <f>IF(ISBLANK('ПЪРВИЧНА ПОСЛЕДОВАТЕЛНОСТ'!H445),"",'ПЪРВИЧНА ПОСЛЕДОВАТЕЛНОСТ'!H445-'ПЪРВИЧНА ПОСЛЕДОВАТЕЛНОСТ'!F445)</f>
        <v/>
      </c>
      <c r="E444" s="3" t="str">
        <f>IF(ISBLANK('ПЪРВИЧНА ПОСЛЕДОВАТЕЛНОСТ'!H445),"",'ПЪРВИЧНА ПОСЛЕДОВАТЕЛНОСТ'!H445-'ПЪРВИЧНА ПОСЛЕДОВАТЕЛНОСТ'!B445)</f>
        <v/>
      </c>
      <c r="F444" s="3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3" t="str">
        <f>IF(ISBLANK('ПЪРВИЧНА ПОСЛЕДОВАТЕЛНОСТ'!A446),"",'ПЪРВИЧНА ПОСЛЕДОВАТЕЛНОСТ'!A446)</f>
        <v/>
      </c>
      <c r="B445" s="3" t="str">
        <f>IF(ISBLANK('ПЪРВИЧНА ПОСЛЕДОВАТЕЛНОСТ'!D446),"",'ПЪРВИЧНА ПОСЛЕДОВАТЕЛНОСТ'!D446-'ПЪРВИЧНА ПОСЛЕДОВАТЕЛНОСТ'!B446)</f>
        <v/>
      </c>
      <c r="C445" s="3" t="str">
        <f>IF(ISBLANK('ПЪРВИЧНА ПОСЛЕДОВАТЕЛНОСТ'!F446),"",'ПЪРВИЧНА ПОСЛЕДОВАТЕЛНОСТ'!F446-'ПЪРВИЧНА ПОСЛЕДОВАТЕЛНОСТ'!D446)</f>
        <v/>
      </c>
      <c r="D445" s="3" t="str">
        <f>IF(ISBLANK('ПЪРВИЧНА ПОСЛЕДОВАТЕЛНОСТ'!H446),"",'ПЪРВИЧНА ПОСЛЕДОВАТЕЛНОСТ'!H446-'ПЪРВИЧНА ПОСЛЕДОВАТЕЛНОСТ'!F446)</f>
        <v/>
      </c>
      <c r="E445" s="3" t="str">
        <f>IF(ISBLANK('ПЪРВИЧНА ПОСЛЕДОВАТЕЛНОСТ'!H446),"",'ПЪРВИЧНА ПОСЛЕДОВАТЕЛНОСТ'!H446-'ПЪРВИЧНА ПОСЛЕДОВАТЕЛНОСТ'!B446)</f>
        <v/>
      </c>
      <c r="F445" s="3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3" t="str">
        <f>IF(ISBLANK('ПЪРВИЧНА ПОСЛЕДОВАТЕЛНОСТ'!A447),"",'ПЪРВИЧНА ПОСЛЕДОВАТЕЛНОСТ'!A447)</f>
        <v/>
      </c>
      <c r="B446" s="3" t="str">
        <f>IF(ISBLANK('ПЪРВИЧНА ПОСЛЕДОВАТЕЛНОСТ'!D447),"",'ПЪРВИЧНА ПОСЛЕДОВАТЕЛНОСТ'!D447-'ПЪРВИЧНА ПОСЛЕДОВАТЕЛНОСТ'!B447)</f>
        <v/>
      </c>
      <c r="C446" s="3" t="str">
        <f>IF(ISBLANK('ПЪРВИЧНА ПОСЛЕДОВАТЕЛНОСТ'!F447),"",'ПЪРВИЧНА ПОСЛЕДОВАТЕЛНОСТ'!F447-'ПЪРВИЧНА ПОСЛЕДОВАТЕЛНОСТ'!D447)</f>
        <v/>
      </c>
      <c r="D446" s="3" t="str">
        <f>IF(ISBLANK('ПЪРВИЧНА ПОСЛЕДОВАТЕЛНОСТ'!H447),"",'ПЪРВИЧНА ПОСЛЕДОВАТЕЛНОСТ'!H447-'ПЪРВИЧНА ПОСЛЕДОВАТЕЛНОСТ'!F447)</f>
        <v/>
      </c>
      <c r="E446" s="3" t="str">
        <f>IF(ISBLANK('ПЪРВИЧНА ПОСЛЕДОВАТЕЛНОСТ'!H447),"",'ПЪРВИЧНА ПОСЛЕДОВАТЕЛНОСТ'!H447-'ПЪРВИЧНА ПОСЛЕДОВАТЕЛНОСТ'!B447)</f>
        <v/>
      </c>
      <c r="F446" s="3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3" t="str">
        <f>IF(ISBLANK('ПЪРВИЧНА ПОСЛЕДОВАТЕЛНОСТ'!A448),"",'ПЪРВИЧНА ПОСЛЕДОВАТЕЛНОСТ'!A448)</f>
        <v/>
      </c>
      <c r="B447" s="3" t="str">
        <f>IF(ISBLANK('ПЪРВИЧНА ПОСЛЕДОВАТЕЛНОСТ'!D448),"",'ПЪРВИЧНА ПОСЛЕДОВАТЕЛНОСТ'!D448-'ПЪРВИЧНА ПОСЛЕДОВАТЕЛНОСТ'!B448)</f>
        <v/>
      </c>
      <c r="C447" s="3" t="str">
        <f>IF(ISBLANK('ПЪРВИЧНА ПОСЛЕДОВАТЕЛНОСТ'!F448),"",'ПЪРВИЧНА ПОСЛЕДОВАТЕЛНОСТ'!F448-'ПЪРВИЧНА ПОСЛЕДОВАТЕЛНОСТ'!D448)</f>
        <v/>
      </c>
      <c r="D447" s="3" t="str">
        <f>IF(ISBLANK('ПЪРВИЧНА ПОСЛЕДОВАТЕЛНОСТ'!H448),"",'ПЪРВИЧНА ПОСЛЕДОВАТЕЛНОСТ'!H448-'ПЪРВИЧНА ПОСЛЕДОВАТЕЛНОСТ'!F448)</f>
        <v/>
      </c>
      <c r="E447" s="3" t="str">
        <f>IF(ISBLANK('ПЪРВИЧНА ПОСЛЕДОВАТЕЛНОСТ'!H448),"",'ПЪРВИЧНА ПОСЛЕДОВАТЕЛНОСТ'!H448-'ПЪРВИЧНА ПОСЛЕДОВАТЕЛНОСТ'!B448)</f>
        <v/>
      </c>
      <c r="F447" s="3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3" t="str">
        <f>IF(ISBLANK('ПЪРВИЧНА ПОСЛЕДОВАТЕЛНОСТ'!A449),"",'ПЪРВИЧНА ПОСЛЕДОВАТЕЛНОСТ'!A449)</f>
        <v/>
      </c>
      <c r="B448" s="3" t="str">
        <f>IF(ISBLANK('ПЪРВИЧНА ПОСЛЕДОВАТЕЛНОСТ'!D449),"",'ПЪРВИЧНА ПОСЛЕДОВАТЕЛНОСТ'!D449-'ПЪРВИЧНА ПОСЛЕДОВАТЕЛНОСТ'!B449)</f>
        <v/>
      </c>
      <c r="C448" s="3" t="str">
        <f>IF(ISBLANK('ПЪРВИЧНА ПОСЛЕДОВАТЕЛНОСТ'!F449),"",'ПЪРВИЧНА ПОСЛЕДОВАТЕЛНОСТ'!F449-'ПЪРВИЧНА ПОСЛЕДОВАТЕЛНОСТ'!D449)</f>
        <v/>
      </c>
      <c r="D448" s="3" t="str">
        <f>IF(ISBLANK('ПЪРВИЧНА ПОСЛЕДОВАТЕЛНОСТ'!H449),"",'ПЪРВИЧНА ПОСЛЕДОВАТЕЛНОСТ'!H449-'ПЪРВИЧНА ПОСЛЕДОВАТЕЛНОСТ'!F449)</f>
        <v/>
      </c>
      <c r="E448" s="3" t="str">
        <f>IF(ISBLANK('ПЪРВИЧНА ПОСЛЕДОВАТЕЛНОСТ'!H449),"",'ПЪРВИЧНА ПОСЛЕДОВАТЕЛНОСТ'!H449-'ПЪРВИЧНА ПОСЛЕДОВАТЕЛНОСТ'!B449)</f>
        <v/>
      </c>
      <c r="F448" s="3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3" t="str">
        <f>IF(ISBLANK('ПЪРВИЧНА ПОСЛЕДОВАТЕЛНОСТ'!A450),"",'ПЪРВИЧНА ПОСЛЕДОВАТЕЛНОСТ'!A450)</f>
        <v/>
      </c>
      <c r="B449" s="3" t="str">
        <f>IF(ISBLANK('ПЪРВИЧНА ПОСЛЕДОВАТЕЛНОСТ'!D450),"",'ПЪРВИЧНА ПОСЛЕДОВАТЕЛНОСТ'!D450-'ПЪРВИЧНА ПОСЛЕДОВАТЕЛНОСТ'!B450)</f>
        <v/>
      </c>
      <c r="C449" s="3" t="str">
        <f>IF(ISBLANK('ПЪРВИЧНА ПОСЛЕДОВАТЕЛНОСТ'!F450),"",'ПЪРВИЧНА ПОСЛЕДОВАТЕЛНОСТ'!F450-'ПЪРВИЧНА ПОСЛЕДОВАТЕЛНОСТ'!D450)</f>
        <v/>
      </c>
      <c r="D449" s="3" t="str">
        <f>IF(ISBLANK('ПЪРВИЧНА ПОСЛЕДОВАТЕЛНОСТ'!H450),"",'ПЪРВИЧНА ПОСЛЕДОВАТЕЛНОСТ'!H450-'ПЪРВИЧНА ПОСЛЕДОВАТЕЛНОСТ'!F450)</f>
        <v/>
      </c>
      <c r="E449" s="3" t="str">
        <f>IF(ISBLANK('ПЪРВИЧНА ПОСЛЕДОВАТЕЛНОСТ'!H450),"",'ПЪРВИЧНА ПОСЛЕДОВАТЕЛНОСТ'!H450-'ПЪРВИЧНА ПОСЛЕДОВАТЕЛНОСТ'!B450)</f>
        <v/>
      </c>
      <c r="F449" s="3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3" t="str">
        <f>IF(ISBLANK('ПЪРВИЧНА ПОСЛЕДОВАТЕЛНОСТ'!A451),"",'ПЪРВИЧНА ПОСЛЕДОВАТЕЛНОСТ'!A451)</f>
        <v/>
      </c>
      <c r="B450" s="3" t="str">
        <f>IF(ISBLANK('ПЪРВИЧНА ПОСЛЕДОВАТЕЛНОСТ'!D451),"",'ПЪРВИЧНА ПОСЛЕДОВАТЕЛНОСТ'!D451-'ПЪРВИЧНА ПОСЛЕДОВАТЕЛНОСТ'!B451)</f>
        <v/>
      </c>
      <c r="C450" s="3" t="str">
        <f>IF(ISBLANK('ПЪРВИЧНА ПОСЛЕДОВАТЕЛНОСТ'!F451),"",'ПЪРВИЧНА ПОСЛЕДОВАТЕЛНОСТ'!F451-'ПЪРВИЧНА ПОСЛЕДОВАТЕЛНОСТ'!D451)</f>
        <v/>
      </c>
      <c r="D450" s="3" t="str">
        <f>IF(ISBLANK('ПЪРВИЧНА ПОСЛЕДОВАТЕЛНОСТ'!H451),"",'ПЪРВИЧНА ПОСЛЕДОВАТЕЛНОСТ'!H451-'ПЪРВИЧНА ПОСЛЕДОВАТЕЛНОСТ'!F451)</f>
        <v/>
      </c>
      <c r="E450" s="3" t="str">
        <f>IF(ISBLANK('ПЪРВИЧНА ПОСЛЕДОВАТЕЛНОСТ'!H451),"",'ПЪРВИЧНА ПОСЛЕДОВАТЕЛНОСТ'!H451-'ПЪРВИЧНА ПОСЛЕДОВАТЕЛНОСТ'!B451)</f>
        <v/>
      </c>
      <c r="F450" s="3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3" t="str">
        <f>IF(ISBLANK('ПЪРВИЧНА ПОСЛЕДОВАТЕЛНОСТ'!A452),"",'ПЪРВИЧНА ПОСЛЕДОВАТЕЛНОСТ'!A452)</f>
        <v/>
      </c>
      <c r="B451" s="3" t="str">
        <f>IF(ISBLANK('ПЪРВИЧНА ПОСЛЕДОВАТЕЛНОСТ'!D452),"",'ПЪРВИЧНА ПОСЛЕДОВАТЕЛНОСТ'!D452-'ПЪРВИЧНА ПОСЛЕДОВАТЕЛНОСТ'!B452)</f>
        <v/>
      </c>
      <c r="C451" s="3" t="str">
        <f>IF(ISBLANK('ПЪРВИЧНА ПОСЛЕДОВАТЕЛНОСТ'!F452),"",'ПЪРВИЧНА ПОСЛЕДОВАТЕЛНОСТ'!F452-'ПЪРВИЧНА ПОСЛЕДОВАТЕЛНОСТ'!D452)</f>
        <v/>
      </c>
      <c r="D451" s="3" t="str">
        <f>IF(ISBLANK('ПЪРВИЧНА ПОСЛЕДОВАТЕЛНОСТ'!H452),"",'ПЪРВИЧНА ПОСЛЕДОВАТЕЛНОСТ'!H452-'ПЪРВИЧНА ПОСЛЕДОВАТЕЛНОСТ'!F452)</f>
        <v/>
      </c>
      <c r="E451" s="3" t="str">
        <f>IF(ISBLANK('ПЪРВИЧНА ПОСЛЕДОВАТЕЛНОСТ'!H452),"",'ПЪРВИЧНА ПОСЛЕДОВАТЕЛНОСТ'!H452-'ПЪРВИЧНА ПОСЛЕДОВАТЕЛНОСТ'!B452)</f>
        <v/>
      </c>
      <c r="F451" s="3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3" t="str">
        <f>IF(ISBLANK('ПЪРВИЧНА ПОСЛЕДОВАТЕЛНОСТ'!A453),"",'ПЪРВИЧНА ПОСЛЕДОВАТЕЛНОСТ'!A453)</f>
        <v/>
      </c>
      <c r="B452" s="3" t="str">
        <f>IF(ISBLANK('ПЪРВИЧНА ПОСЛЕДОВАТЕЛНОСТ'!D453),"",'ПЪРВИЧНА ПОСЛЕДОВАТЕЛНОСТ'!D453-'ПЪРВИЧНА ПОСЛЕДОВАТЕЛНОСТ'!B453)</f>
        <v/>
      </c>
      <c r="C452" s="3" t="str">
        <f>IF(ISBLANK('ПЪРВИЧНА ПОСЛЕДОВАТЕЛНОСТ'!F453),"",'ПЪРВИЧНА ПОСЛЕДОВАТЕЛНОСТ'!F453-'ПЪРВИЧНА ПОСЛЕДОВАТЕЛНОСТ'!D453)</f>
        <v/>
      </c>
      <c r="D452" s="3" t="str">
        <f>IF(ISBLANK('ПЪРВИЧНА ПОСЛЕДОВАТЕЛНОСТ'!H453),"",'ПЪРВИЧНА ПОСЛЕДОВАТЕЛНОСТ'!H453-'ПЪРВИЧНА ПОСЛЕДОВАТЕЛНОСТ'!F453)</f>
        <v/>
      </c>
      <c r="E452" s="3" t="str">
        <f>IF(ISBLANK('ПЪРВИЧНА ПОСЛЕДОВАТЕЛНОСТ'!H453),"",'ПЪРВИЧНА ПОСЛЕДОВАТЕЛНОСТ'!H453-'ПЪРВИЧНА ПОСЛЕДОВАТЕЛНОСТ'!B453)</f>
        <v/>
      </c>
      <c r="F452" s="3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3" t="str">
        <f>IF(ISBLANK('ПЪРВИЧНА ПОСЛЕДОВАТЕЛНОСТ'!A454),"",'ПЪРВИЧНА ПОСЛЕДОВАТЕЛНОСТ'!A454)</f>
        <v/>
      </c>
      <c r="B453" s="3" t="str">
        <f>IF(ISBLANK('ПЪРВИЧНА ПОСЛЕДОВАТЕЛНОСТ'!D454),"",'ПЪРВИЧНА ПОСЛЕДОВАТЕЛНОСТ'!D454-'ПЪРВИЧНА ПОСЛЕДОВАТЕЛНОСТ'!B454)</f>
        <v/>
      </c>
      <c r="C453" s="3" t="str">
        <f>IF(ISBLANK('ПЪРВИЧНА ПОСЛЕДОВАТЕЛНОСТ'!F454),"",'ПЪРВИЧНА ПОСЛЕДОВАТЕЛНОСТ'!F454-'ПЪРВИЧНА ПОСЛЕДОВАТЕЛНОСТ'!D454)</f>
        <v/>
      </c>
      <c r="D453" s="3" t="str">
        <f>IF(ISBLANK('ПЪРВИЧНА ПОСЛЕДОВАТЕЛНОСТ'!H454),"",'ПЪРВИЧНА ПОСЛЕДОВАТЕЛНОСТ'!H454-'ПЪРВИЧНА ПОСЛЕДОВАТЕЛНОСТ'!F454)</f>
        <v/>
      </c>
      <c r="E453" s="3" t="str">
        <f>IF(ISBLANK('ПЪРВИЧНА ПОСЛЕДОВАТЕЛНОСТ'!H454),"",'ПЪРВИЧНА ПОСЛЕДОВАТЕЛНОСТ'!H454-'ПЪРВИЧНА ПОСЛЕДОВАТЕЛНОСТ'!B454)</f>
        <v/>
      </c>
      <c r="F453" s="3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3" t="str">
        <f>IF(ISBLANK('ПЪРВИЧНА ПОСЛЕДОВАТЕЛНОСТ'!A455),"",'ПЪРВИЧНА ПОСЛЕДОВАТЕЛНОСТ'!A455)</f>
        <v/>
      </c>
      <c r="B454" s="3" t="str">
        <f>IF(ISBLANK('ПЪРВИЧНА ПОСЛЕДОВАТЕЛНОСТ'!D455),"",'ПЪРВИЧНА ПОСЛЕДОВАТЕЛНОСТ'!D455-'ПЪРВИЧНА ПОСЛЕДОВАТЕЛНОСТ'!B455)</f>
        <v/>
      </c>
      <c r="C454" s="3" t="str">
        <f>IF(ISBLANK('ПЪРВИЧНА ПОСЛЕДОВАТЕЛНОСТ'!F455),"",'ПЪРВИЧНА ПОСЛЕДОВАТЕЛНОСТ'!F455-'ПЪРВИЧНА ПОСЛЕДОВАТЕЛНОСТ'!D455)</f>
        <v/>
      </c>
      <c r="D454" s="3" t="str">
        <f>IF(ISBLANK('ПЪРВИЧНА ПОСЛЕДОВАТЕЛНОСТ'!H455),"",'ПЪРВИЧНА ПОСЛЕДОВАТЕЛНОСТ'!H455-'ПЪРВИЧНА ПОСЛЕДОВАТЕЛНОСТ'!F455)</f>
        <v/>
      </c>
      <c r="E454" s="3" t="str">
        <f>IF(ISBLANK('ПЪРВИЧНА ПОСЛЕДОВАТЕЛНОСТ'!H455),"",'ПЪРВИЧНА ПОСЛЕДОВАТЕЛНОСТ'!H455-'ПЪРВИЧНА ПОСЛЕДОВАТЕЛНОСТ'!B455)</f>
        <v/>
      </c>
      <c r="F454" s="3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3" t="str">
        <f>IF(ISBLANK('ПЪРВИЧНА ПОСЛЕДОВАТЕЛНОСТ'!A456),"",'ПЪРВИЧНА ПОСЛЕДОВАТЕЛНОСТ'!A456)</f>
        <v/>
      </c>
      <c r="B455" s="3" t="str">
        <f>IF(ISBLANK('ПЪРВИЧНА ПОСЛЕДОВАТЕЛНОСТ'!D456),"",'ПЪРВИЧНА ПОСЛЕДОВАТЕЛНОСТ'!D456-'ПЪРВИЧНА ПОСЛЕДОВАТЕЛНОСТ'!B456)</f>
        <v/>
      </c>
      <c r="C455" s="3" t="str">
        <f>IF(ISBLANK('ПЪРВИЧНА ПОСЛЕДОВАТЕЛНОСТ'!F456),"",'ПЪРВИЧНА ПОСЛЕДОВАТЕЛНОСТ'!F456-'ПЪРВИЧНА ПОСЛЕДОВАТЕЛНОСТ'!D456)</f>
        <v/>
      </c>
      <c r="D455" s="3" t="str">
        <f>IF(ISBLANK('ПЪРВИЧНА ПОСЛЕДОВАТЕЛНОСТ'!H456),"",'ПЪРВИЧНА ПОСЛЕДОВАТЕЛНОСТ'!H456-'ПЪРВИЧНА ПОСЛЕДОВАТЕЛНОСТ'!F456)</f>
        <v/>
      </c>
      <c r="E455" s="3" t="str">
        <f>IF(ISBLANK('ПЪРВИЧНА ПОСЛЕДОВАТЕЛНОСТ'!H456),"",'ПЪРВИЧНА ПОСЛЕДОВАТЕЛНОСТ'!H456-'ПЪРВИЧНА ПОСЛЕДОВАТЕЛНОСТ'!B456)</f>
        <v/>
      </c>
      <c r="F455" s="3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3" t="str">
        <f>IF(ISBLANK('ПЪРВИЧНА ПОСЛЕДОВАТЕЛНОСТ'!A457),"",'ПЪРВИЧНА ПОСЛЕДОВАТЕЛНОСТ'!A457)</f>
        <v/>
      </c>
      <c r="B456" s="3" t="str">
        <f>IF(ISBLANK('ПЪРВИЧНА ПОСЛЕДОВАТЕЛНОСТ'!D457),"",'ПЪРВИЧНА ПОСЛЕДОВАТЕЛНОСТ'!D457-'ПЪРВИЧНА ПОСЛЕДОВАТЕЛНОСТ'!B457)</f>
        <v/>
      </c>
      <c r="C456" s="3" t="str">
        <f>IF(ISBLANK('ПЪРВИЧНА ПОСЛЕДОВАТЕЛНОСТ'!F457),"",'ПЪРВИЧНА ПОСЛЕДОВАТЕЛНОСТ'!F457-'ПЪРВИЧНА ПОСЛЕДОВАТЕЛНОСТ'!D457)</f>
        <v/>
      </c>
      <c r="D456" s="3" t="str">
        <f>IF(ISBLANK('ПЪРВИЧНА ПОСЛЕДОВАТЕЛНОСТ'!H457),"",'ПЪРВИЧНА ПОСЛЕДОВАТЕЛНОСТ'!H457-'ПЪРВИЧНА ПОСЛЕДОВАТЕЛНОСТ'!F457)</f>
        <v/>
      </c>
      <c r="E456" s="3" t="str">
        <f>IF(ISBLANK('ПЪРВИЧНА ПОСЛЕДОВАТЕЛНОСТ'!H457),"",'ПЪРВИЧНА ПОСЛЕДОВАТЕЛНОСТ'!H457-'ПЪРВИЧНА ПОСЛЕДОВАТЕЛНОСТ'!B457)</f>
        <v/>
      </c>
      <c r="F456" s="3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3" t="str">
        <f>IF(ISBLANK('ПЪРВИЧНА ПОСЛЕДОВАТЕЛНОСТ'!A458),"",'ПЪРВИЧНА ПОСЛЕДОВАТЕЛНОСТ'!A458)</f>
        <v/>
      </c>
      <c r="B457" s="3" t="str">
        <f>IF(ISBLANK('ПЪРВИЧНА ПОСЛЕДОВАТЕЛНОСТ'!D458),"",'ПЪРВИЧНА ПОСЛЕДОВАТЕЛНОСТ'!D458-'ПЪРВИЧНА ПОСЛЕДОВАТЕЛНОСТ'!B458)</f>
        <v/>
      </c>
      <c r="C457" s="3" t="str">
        <f>IF(ISBLANK('ПЪРВИЧНА ПОСЛЕДОВАТЕЛНОСТ'!F458),"",'ПЪРВИЧНА ПОСЛЕДОВАТЕЛНОСТ'!F458-'ПЪРВИЧНА ПОСЛЕДОВАТЕЛНОСТ'!D458)</f>
        <v/>
      </c>
      <c r="D457" s="3" t="str">
        <f>IF(ISBLANK('ПЪРВИЧНА ПОСЛЕДОВАТЕЛНОСТ'!H458),"",'ПЪРВИЧНА ПОСЛЕДОВАТЕЛНОСТ'!H458-'ПЪРВИЧНА ПОСЛЕДОВАТЕЛНОСТ'!F458)</f>
        <v/>
      </c>
      <c r="E457" s="3" t="str">
        <f>IF(ISBLANK('ПЪРВИЧНА ПОСЛЕДОВАТЕЛНОСТ'!H458),"",'ПЪРВИЧНА ПОСЛЕДОВАТЕЛНОСТ'!H458-'ПЪРВИЧНА ПОСЛЕДОВАТЕЛНОСТ'!B458)</f>
        <v/>
      </c>
      <c r="F457" s="3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3" t="str">
        <f>IF(ISBLANK('ПЪРВИЧНА ПОСЛЕДОВАТЕЛНОСТ'!A459),"",'ПЪРВИЧНА ПОСЛЕДОВАТЕЛНОСТ'!A459)</f>
        <v/>
      </c>
      <c r="B458" s="3" t="str">
        <f>IF(ISBLANK('ПЪРВИЧНА ПОСЛЕДОВАТЕЛНОСТ'!D459),"",'ПЪРВИЧНА ПОСЛЕДОВАТЕЛНОСТ'!D459-'ПЪРВИЧНА ПОСЛЕДОВАТЕЛНОСТ'!B459)</f>
        <v/>
      </c>
      <c r="C458" s="3" t="str">
        <f>IF(ISBLANK('ПЪРВИЧНА ПОСЛЕДОВАТЕЛНОСТ'!F459),"",'ПЪРВИЧНА ПОСЛЕДОВАТЕЛНОСТ'!F459-'ПЪРВИЧНА ПОСЛЕДОВАТЕЛНОСТ'!D459)</f>
        <v/>
      </c>
      <c r="D458" s="3" t="str">
        <f>IF(ISBLANK('ПЪРВИЧНА ПОСЛЕДОВАТЕЛНОСТ'!H459),"",'ПЪРВИЧНА ПОСЛЕДОВАТЕЛНОСТ'!H459-'ПЪРВИЧНА ПОСЛЕДОВАТЕЛНОСТ'!F459)</f>
        <v/>
      </c>
      <c r="E458" s="3" t="str">
        <f>IF(ISBLANK('ПЪРВИЧНА ПОСЛЕДОВАТЕЛНОСТ'!H459),"",'ПЪРВИЧНА ПОСЛЕДОВАТЕЛНОСТ'!H459-'ПЪРВИЧНА ПОСЛЕДОВАТЕЛНОСТ'!B459)</f>
        <v/>
      </c>
      <c r="F458" s="3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3" t="str">
        <f>IF(ISBLANK('ПЪРВИЧНА ПОСЛЕДОВАТЕЛНОСТ'!A460),"",'ПЪРВИЧНА ПОСЛЕДОВАТЕЛНОСТ'!A460)</f>
        <v/>
      </c>
      <c r="B459" s="3" t="str">
        <f>IF(ISBLANK('ПЪРВИЧНА ПОСЛЕДОВАТЕЛНОСТ'!D460),"",'ПЪРВИЧНА ПОСЛЕДОВАТЕЛНОСТ'!D460-'ПЪРВИЧНА ПОСЛЕДОВАТЕЛНОСТ'!B460)</f>
        <v/>
      </c>
      <c r="C459" s="3" t="str">
        <f>IF(ISBLANK('ПЪРВИЧНА ПОСЛЕДОВАТЕЛНОСТ'!F460),"",'ПЪРВИЧНА ПОСЛЕДОВАТЕЛНОСТ'!F460-'ПЪРВИЧНА ПОСЛЕДОВАТЕЛНОСТ'!D460)</f>
        <v/>
      </c>
      <c r="D459" s="3" t="str">
        <f>IF(ISBLANK('ПЪРВИЧНА ПОСЛЕДОВАТЕЛНОСТ'!H460),"",'ПЪРВИЧНА ПОСЛЕДОВАТЕЛНОСТ'!H460-'ПЪРВИЧНА ПОСЛЕДОВАТЕЛНОСТ'!F460)</f>
        <v/>
      </c>
      <c r="E459" s="3" t="str">
        <f>IF(ISBLANK('ПЪРВИЧНА ПОСЛЕДОВАТЕЛНОСТ'!H460),"",'ПЪРВИЧНА ПОСЛЕДОВАТЕЛНОСТ'!H460-'ПЪРВИЧНА ПОСЛЕДОВАТЕЛНОСТ'!B460)</f>
        <v/>
      </c>
      <c r="F459" s="3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3" t="str">
        <f>IF(ISBLANK('ПЪРВИЧНА ПОСЛЕДОВАТЕЛНОСТ'!A461),"",'ПЪРВИЧНА ПОСЛЕДОВАТЕЛНОСТ'!A461)</f>
        <v/>
      </c>
      <c r="B460" s="3" t="str">
        <f>IF(ISBLANK('ПЪРВИЧНА ПОСЛЕДОВАТЕЛНОСТ'!D461),"",'ПЪРВИЧНА ПОСЛЕДОВАТЕЛНОСТ'!D461-'ПЪРВИЧНА ПОСЛЕДОВАТЕЛНОСТ'!B461)</f>
        <v/>
      </c>
      <c r="C460" s="3" t="str">
        <f>IF(ISBLANK('ПЪРВИЧНА ПОСЛЕДОВАТЕЛНОСТ'!F461),"",'ПЪРВИЧНА ПОСЛЕДОВАТЕЛНОСТ'!F461-'ПЪРВИЧНА ПОСЛЕДОВАТЕЛНОСТ'!D461)</f>
        <v/>
      </c>
      <c r="D460" s="3" t="str">
        <f>IF(ISBLANK('ПЪРВИЧНА ПОСЛЕДОВАТЕЛНОСТ'!H461),"",'ПЪРВИЧНА ПОСЛЕДОВАТЕЛНОСТ'!H461-'ПЪРВИЧНА ПОСЛЕДОВАТЕЛНОСТ'!F461)</f>
        <v/>
      </c>
      <c r="E460" s="3" t="str">
        <f>IF(ISBLANK('ПЪРВИЧНА ПОСЛЕДОВАТЕЛНОСТ'!H461),"",'ПЪРВИЧНА ПОСЛЕДОВАТЕЛНОСТ'!H461-'ПЪРВИЧНА ПОСЛЕДОВАТЕЛНОСТ'!B461)</f>
        <v/>
      </c>
      <c r="F460" s="3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3" t="str">
        <f>IF(ISBLANK('ПЪРВИЧНА ПОСЛЕДОВАТЕЛНОСТ'!A462),"",'ПЪРВИЧНА ПОСЛЕДОВАТЕЛНОСТ'!A462)</f>
        <v/>
      </c>
      <c r="B461" s="3" t="str">
        <f>IF(ISBLANK('ПЪРВИЧНА ПОСЛЕДОВАТЕЛНОСТ'!D462),"",'ПЪРВИЧНА ПОСЛЕДОВАТЕЛНОСТ'!D462-'ПЪРВИЧНА ПОСЛЕДОВАТЕЛНОСТ'!B462)</f>
        <v/>
      </c>
      <c r="C461" s="3" t="str">
        <f>IF(ISBLANK('ПЪРВИЧНА ПОСЛЕДОВАТЕЛНОСТ'!F462),"",'ПЪРВИЧНА ПОСЛЕДОВАТЕЛНОСТ'!F462-'ПЪРВИЧНА ПОСЛЕДОВАТЕЛНОСТ'!D462)</f>
        <v/>
      </c>
      <c r="D461" s="3" t="str">
        <f>IF(ISBLANK('ПЪРВИЧНА ПОСЛЕДОВАТЕЛНОСТ'!H462),"",'ПЪРВИЧНА ПОСЛЕДОВАТЕЛНОСТ'!H462-'ПЪРВИЧНА ПОСЛЕДОВАТЕЛНОСТ'!F462)</f>
        <v/>
      </c>
      <c r="E461" s="3" t="str">
        <f>IF(ISBLANK('ПЪРВИЧНА ПОСЛЕДОВАТЕЛНОСТ'!H462),"",'ПЪРВИЧНА ПОСЛЕДОВАТЕЛНОСТ'!H462-'ПЪРВИЧНА ПОСЛЕДОВАТЕЛНОСТ'!B462)</f>
        <v/>
      </c>
      <c r="F461" s="3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3" t="str">
        <f>IF(ISBLANK('ПЪРВИЧНА ПОСЛЕДОВАТЕЛНОСТ'!A463),"",'ПЪРВИЧНА ПОСЛЕДОВАТЕЛНОСТ'!A463)</f>
        <v/>
      </c>
      <c r="B462" s="3" t="str">
        <f>IF(ISBLANK('ПЪРВИЧНА ПОСЛЕДОВАТЕЛНОСТ'!D463),"",'ПЪРВИЧНА ПОСЛЕДОВАТЕЛНОСТ'!D463-'ПЪРВИЧНА ПОСЛЕДОВАТЕЛНОСТ'!B463)</f>
        <v/>
      </c>
      <c r="C462" s="3" t="str">
        <f>IF(ISBLANK('ПЪРВИЧНА ПОСЛЕДОВАТЕЛНОСТ'!F463),"",'ПЪРВИЧНА ПОСЛЕДОВАТЕЛНОСТ'!F463-'ПЪРВИЧНА ПОСЛЕДОВАТЕЛНОСТ'!D463)</f>
        <v/>
      </c>
      <c r="D462" s="3" t="str">
        <f>IF(ISBLANK('ПЪРВИЧНА ПОСЛЕДОВАТЕЛНОСТ'!H463),"",'ПЪРВИЧНА ПОСЛЕДОВАТЕЛНОСТ'!H463-'ПЪРВИЧНА ПОСЛЕДОВАТЕЛНОСТ'!F463)</f>
        <v/>
      </c>
      <c r="E462" s="3" t="str">
        <f>IF(ISBLANK('ПЪРВИЧНА ПОСЛЕДОВАТЕЛНОСТ'!H463),"",'ПЪРВИЧНА ПОСЛЕДОВАТЕЛНОСТ'!H463-'ПЪРВИЧНА ПОСЛЕДОВАТЕЛНОСТ'!B463)</f>
        <v/>
      </c>
      <c r="F462" s="3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3" t="str">
        <f>IF(ISBLANK('ПЪРВИЧНА ПОСЛЕДОВАТЕЛНОСТ'!A464),"",'ПЪРВИЧНА ПОСЛЕДОВАТЕЛНОСТ'!A464)</f>
        <v/>
      </c>
      <c r="B463" s="3" t="str">
        <f>IF(ISBLANK('ПЪРВИЧНА ПОСЛЕДОВАТЕЛНОСТ'!D464),"",'ПЪРВИЧНА ПОСЛЕДОВАТЕЛНОСТ'!D464-'ПЪРВИЧНА ПОСЛЕДОВАТЕЛНОСТ'!B464)</f>
        <v/>
      </c>
      <c r="C463" s="3" t="str">
        <f>IF(ISBLANK('ПЪРВИЧНА ПОСЛЕДОВАТЕЛНОСТ'!F464),"",'ПЪРВИЧНА ПОСЛЕДОВАТЕЛНОСТ'!F464-'ПЪРВИЧНА ПОСЛЕДОВАТЕЛНОСТ'!D464)</f>
        <v/>
      </c>
      <c r="D463" s="3" t="str">
        <f>IF(ISBLANK('ПЪРВИЧНА ПОСЛЕДОВАТЕЛНОСТ'!H464),"",'ПЪРВИЧНА ПОСЛЕДОВАТЕЛНОСТ'!H464-'ПЪРВИЧНА ПОСЛЕДОВАТЕЛНОСТ'!F464)</f>
        <v/>
      </c>
      <c r="E463" s="3" t="str">
        <f>IF(ISBLANK('ПЪРВИЧНА ПОСЛЕДОВАТЕЛНОСТ'!H464),"",'ПЪРВИЧНА ПОСЛЕДОВАТЕЛНОСТ'!H464-'ПЪРВИЧНА ПОСЛЕДОВАТЕЛНОСТ'!B464)</f>
        <v/>
      </c>
      <c r="F463" s="3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3" t="str">
        <f>IF(ISBLANK('ПЪРВИЧНА ПОСЛЕДОВАТЕЛНОСТ'!A465),"",'ПЪРВИЧНА ПОСЛЕДОВАТЕЛНОСТ'!A465)</f>
        <v/>
      </c>
      <c r="B464" s="3" t="str">
        <f>IF(ISBLANK('ПЪРВИЧНА ПОСЛЕДОВАТЕЛНОСТ'!D465),"",'ПЪРВИЧНА ПОСЛЕДОВАТЕЛНОСТ'!D465-'ПЪРВИЧНА ПОСЛЕДОВАТЕЛНОСТ'!B465)</f>
        <v/>
      </c>
      <c r="C464" s="3" t="str">
        <f>IF(ISBLANK('ПЪРВИЧНА ПОСЛЕДОВАТЕЛНОСТ'!F465),"",'ПЪРВИЧНА ПОСЛЕДОВАТЕЛНОСТ'!F465-'ПЪРВИЧНА ПОСЛЕДОВАТЕЛНОСТ'!D465)</f>
        <v/>
      </c>
      <c r="D464" s="3" t="str">
        <f>IF(ISBLANK('ПЪРВИЧНА ПОСЛЕДОВАТЕЛНОСТ'!H465),"",'ПЪРВИЧНА ПОСЛЕДОВАТЕЛНОСТ'!H465-'ПЪРВИЧНА ПОСЛЕДОВАТЕЛНОСТ'!F465)</f>
        <v/>
      </c>
      <c r="E464" s="3" t="str">
        <f>IF(ISBLANK('ПЪРВИЧНА ПОСЛЕДОВАТЕЛНОСТ'!H465),"",'ПЪРВИЧНА ПОСЛЕДОВАТЕЛНОСТ'!H465-'ПЪРВИЧНА ПОСЛЕДОВАТЕЛНОСТ'!B465)</f>
        <v/>
      </c>
      <c r="F464" s="3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3" t="str">
        <f>IF(ISBLANK('ПЪРВИЧНА ПОСЛЕДОВАТЕЛНОСТ'!A466),"",'ПЪРВИЧНА ПОСЛЕДОВАТЕЛНОСТ'!A466)</f>
        <v/>
      </c>
      <c r="B465" s="3" t="str">
        <f>IF(ISBLANK('ПЪРВИЧНА ПОСЛЕДОВАТЕЛНОСТ'!D466),"",'ПЪРВИЧНА ПОСЛЕДОВАТЕЛНОСТ'!D466-'ПЪРВИЧНА ПОСЛЕДОВАТЕЛНОСТ'!B466)</f>
        <v/>
      </c>
      <c r="C465" s="3" t="str">
        <f>IF(ISBLANK('ПЪРВИЧНА ПОСЛЕДОВАТЕЛНОСТ'!F466),"",'ПЪРВИЧНА ПОСЛЕДОВАТЕЛНОСТ'!F466-'ПЪРВИЧНА ПОСЛЕДОВАТЕЛНОСТ'!D466)</f>
        <v/>
      </c>
      <c r="D465" s="3" t="str">
        <f>IF(ISBLANK('ПЪРВИЧНА ПОСЛЕДОВАТЕЛНОСТ'!H466),"",'ПЪРВИЧНА ПОСЛЕДОВАТЕЛНОСТ'!H466-'ПЪРВИЧНА ПОСЛЕДОВАТЕЛНОСТ'!F466)</f>
        <v/>
      </c>
      <c r="E465" s="3" t="str">
        <f>IF(ISBLANK('ПЪРВИЧНА ПОСЛЕДОВАТЕЛНОСТ'!H466),"",'ПЪРВИЧНА ПОСЛЕДОВАТЕЛНОСТ'!H466-'ПЪРВИЧНА ПОСЛЕДОВАТЕЛНОСТ'!B466)</f>
        <v/>
      </c>
      <c r="F465" s="3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3" t="str">
        <f>IF(ISBLANK('ПЪРВИЧНА ПОСЛЕДОВАТЕЛНОСТ'!A467),"",'ПЪРВИЧНА ПОСЛЕДОВАТЕЛНОСТ'!A467)</f>
        <v/>
      </c>
      <c r="B466" s="3" t="str">
        <f>IF(ISBLANK('ПЪРВИЧНА ПОСЛЕДОВАТЕЛНОСТ'!D467),"",'ПЪРВИЧНА ПОСЛЕДОВАТЕЛНОСТ'!D467-'ПЪРВИЧНА ПОСЛЕДОВАТЕЛНОСТ'!B467)</f>
        <v/>
      </c>
      <c r="C466" s="3" t="str">
        <f>IF(ISBLANK('ПЪРВИЧНА ПОСЛЕДОВАТЕЛНОСТ'!F467),"",'ПЪРВИЧНА ПОСЛЕДОВАТЕЛНОСТ'!F467-'ПЪРВИЧНА ПОСЛЕДОВАТЕЛНОСТ'!D467)</f>
        <v/>
      </c>
      <c r="D466" s="3" t="str">
        <f>IF(ISBLANK('ПЪРВИЧНА ПОСЛЕДОВАТЕЛНОСТ'!H467),"",'ПЪРВИЧНА ПОСЛЕДОВАТЕЛНОСТ'!H467-'ПЪРВИЧНА ПОСЛЕДОВАТЕЛНОСТ'!F467)</f>
        <v/>
      </c>
      <c r="E466" s="3" t="str">
        <f>IF(ISBLANK('ПЪРВИЧНА ПОСЛЕДОВАТЕЛНОСТ'!H467),"",'ПЪРВИЧНА ПОСЛЕДОВАТЕЛНОСТ'!H467-'ПЪРВИЧНА ПОСЛЕДОВАТЕЛНОСТ'!B467)</f>
        <v/>
      </c>
      <c r="F466" s="3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3" t="str">
        <f>IF(ISBLANK('ПЪРВИЧНА ПОСЛЕДОВАТЕЛНОСТ'!A468),"",'ПЪРВИЧНА ПОСЛЕДОВАТЕЛНОСТ'!A468)</f>
        <v/>
      </c>
      <c r="B467" s="3" t="str">
        <f>IF(ISBLANK('ПЪРВИЧНА ПОСЛЕДОВАТЕЛНОСТ'!D468),"",'ПЪРВИЧНА ПОСЛЕДОВАТЕЛНОСТ'!D468-'ПЪРВИЧНА ПОСЛЕДОВАТЕЛНОСТ'!B468)</f>
        <v/>
      </c>
      <c r="C467" s="3" t="str">
        <f>IF(ISBLANK('ПЪРВИЧНА ПОСЛЕДОВАТЕЛНОСТ'!F468),"",'ПЪРВИЧНА ПОСЛЕДОВАТЕЛНОСТ'!F468-'ПЪРВИЧНА ПОСЛЕДОВАТЕЛНОСТ'!D468)</f>
        <v/>
      </c>
      <c r="D467" s="3" t="str">
        <f>IF(ISBLANK('ПЪРВИЧНА ПОСЛЕДОВАТЕЛНОСТ'!H468),"",'ПЪРВИЧНА ПОСЛЕДОВАТЕЛНОСТ'!H468-'ПЪРВИЧНА ПОСЛЕДОВАТЕЛНОСТ'!F468)</f>
        <v/>
      </c>
      <c r="E467" s="3" t="str">
        <f>IF(ISBLANK('ПЪРВИЧНА ПОСЛЕДОВАТЕЛНОСТ'!H468),"",'ПЪРВИЧНА ПОСЛЕДОВАТЕЛНОСТ'!H468-'ПЪРВИЧНА ПОСЛЕДОВАТЕЛНОСТ'!B468)</f>
        <v/>
      </c>
      <c r="F467" s="3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3" t="str">
        <f>IF(ISBLANK('ПЪРВИЧНА ПОСЛЕДОВАТЕЛНОСТ'!A469),"",'ПЪРВИЧНА ПОСЛЕДОВАТЕЛНОСТ'!A469)</f>
        <v/>
      </c>
      <c r="B468" s="3" t="str">
        <f>IF(ISBLANK('ПЪРВИЧНА ПОСЛЕДОВАТЕЛНОСТ'!D469),"",'ПЪРВИЧНА ПОСЛЕДОВАТЕЛНОСТ'!D469-'ПЪРВИЧНА ПОСЛЕДОВАТЕЛНОСТ'!B469)</f>
        <v/>
      </c>
      <c r="C468" s="3" t="str">
        <f>IF(ISBLANK('ПЪРВИЧНА ПОСЛЕДОВАТЕЛНОСТ'!F469),"",'ПЪРВИЧНА ПОСЛЕДОВАТЕЛНОСТ'!F469-'ПЪРВИЧНА ПОСЛЕДОВАТЕЛНОСТ'!D469)</f>
        <v/>
      </c>
      <c r="D468" s="3" t="str">
        <f>IF(ISBLANK('ПЪРВИЧНА ПОСЛЕДОВАТЕЛНОСТ'!H469),"",'ПЪРВИЧНА ПОСЛЕДОВАТЕЛНОСТ'!H469-'ПЪРВИЧНА ПОСЛЕДОВАТЕЛНОСТ'!F469)</f>
        <v/>
      </c>
      <c r="E468" s="3" t="str">
        <f>IF(ISBLANK('ПЪРВИЧНА ПОСЛЕДОВАТЕЛНОСТ'!H469),"",'ПЪРВИЧНА ПОСЛЕДОВАТЕЛНОСТ'!H469-'ПЪРВИЧНА ПОСЛЕДОВАТЕЛНОСТ'!B469)</f>
        <v/>
      </c>
      <c r="F468" s="3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3" t="str">
        <f>IF(ISBLANK('ПЪРВИЧНА ПОСЛЕДОВАТЕЛНОСТ'!A470),"",'ПЪРВИЧНА ПОСЛЕДОВАТЕЛНОСТ'!A470)</f>
        <v/>
      </c>
      <c r="B469" s="3" t="str">
        <f>IF(ISBLANK('ПЪРВИЧНА ПОСЛЕДОВАТЕЛНОСТ'!D470),"",'ПЪРВИЧНА ПОСЛЕДОВАТЕЛНОСТ'!D470-'ПЪРВИЧНА ПОСЛЕДОВАТЕЛНОСТ'!B470)</f>
        <v/>
      </c>
      <c r="C469" s="3" t="str">
        <f>IF(ISBLANK('ПЪРВИЧНА ПОСЛЕДОВАТЕЛНОСТ'!F470),"",'ПЪРВИЧНА ПОСЛЕДОВАТЕЛНОСТ'!F470-'ПЪРВИЧНА ПОСЛЕДОВАТЕЛНОСТ'!D470)</f>
        <v/>
      </c>
      <c r="D469" s="3" t="str">
        <f>IF(ISBLANK('ПЪРВИЧНА ПОСЛЕДОВАТЕЛНОСТ'!H470),"",'ПЪРВИЧНА ПОСЛЕДОВАТЕЛНОСТ'!H470-'ПЪРВИЧНА ПОСЛЕДОВАТЕЛНОСТ'!F470)</f>
        <v/>
      </c>
      <c r="E469" s="3" t="str">
        <f>IF(ISBLANK('ПЪРВИЧНА ПОСЛЕДОВАТЕЛНОСТ'!H470),"",'ПЪРВИЧНА ПОСЛЕДОВАТЕЛНОСТ'!H470-'ПЪРВИЧНА ПОСЛЕДОВАТЕЛНОСТ'!B470)</f>
        <v/>
      </c>
      <c r="F469" s="3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3" t="str">
        <f>IF(ISBLANK('ПЪРВИЧНА ПОСЛЕДОВАТЕЛНОСТ'!A471),"",'ПЪРВИЧНА ПОСЛЕДОВАТЕЛНОСТ'!A471)</f>
        <v/>
      </c>
      <c r="B470" s="3" t="str">
        <f>IF(ISBLANK('ПЪРВИЧНА ПОСЛЕДОВАТЕЛНОСТ'!D471),"",'ПЪРВИЧНА ПОСЛЕДОВАТЕЛНОСТ'!D471-'ПЪРВИЧНА ПОСЛЕДОВАТЕЛНОСТ'!B471)</f>
        <v/>
      </c>
      <c r="C470" s="3" t="str">
        <f>IF(ISBLANK('ПЪРВИЧНА ПОСЛЕДОВАТЕЛНОСТ'!F471),"",'ПЪРВИЧНА ПОСЛЕДОВАТЕЛНОСТ'!F471-'ПЪРВИЧНА ПОСЛЕДОВАТЕЛНОСТ'!D471)</f>
        <v/>
      </c>
      <c r="D470" s="3" t="str">
        <f>IF(ISBLANK('ПЪРВИЧНА ПОСЛЕДОВАТЕЛНОСТ'!H471),"",'ПЪРВИЧНА ПОСЛЕДОВАТЕЛНОСТ'!H471-'ПЪРВИЧНА ПОСЛЕДОВАТЕЛНОСТ'!F471)</f>
        <v/>
      </c>
      <c r="E470" s="3" t="str">
        <f>IF(ISBLANK('ПЪРВИЧНА ПОСЛЕДОВАТЕЛНОСТ'!H471),"",'ПЪРВИЧНА ПОСЛЕДОВАТЕЛНОСТ'!H471-'ПЪРВИЧНА ПОСЛЕДОВАТЕЛНОСТ'!B471)</f>
        <v/>
      </c>
      <c r="F470" s="3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3" t="str">
        <f>IF(ISBLANK('ПЪРВИЧНА ПОСЛЕДОВАТЕЛНОСТ'!A472),"",'ПЪРВИЧНА ПОСЛЕДОВАТЕЛНОСТ'!A472)</f>
        <v/>
      </c>
      <c r="B471" s="3" t="str">
        <f>IF(ISBLANK('ПЪРВИЧНА ПОСЛЕДОВАТЕЛНОСТ'!D472),"",'ПЪРВИЧНА ПОСЛЕДОВАТЕЛНОСТ'!D472-'ПЪРВИЧНА ПОСЛЕДОВАТЕЛНОСТ'!B472)</f>
        <v/>
      </c>
      <c r="C471" s="3" t="str">
        <f>IF(ISBLANK('ПЪРВИЧНА ПОСЛЕДОВАТЕЛНОСТ'!F472),"",'ПЪРВИЧНА ПОСЛЕДОВАТЕЛНОСТ'!F472-'ПЪРВИЧНА ПОСЛЕДОВАТЕЛНОСТ'!D472)</f>
        <v/>
      </c>
      <c r="D471" s="3" t="str">
        <f>IF(ISBLANK('ПЪРВИЧНА ПОСЛЕДОВАТЕЛНОСТ'!H472),"",'ПЪРВИЧНА ПОСЛЕДОВАТЕЛНОСТ'!H472-'ПЪРВИЧНА ПОСЛЕДОВАТЕЛНОСТ'!F472)</f>
        <v/>
      </c>
      <c r="E471" s="3" t="str">
        <f>IF(ISBLANK('ПЪРВИЧНА ПОСЛЕДОВАТЕЛНОСТ'!H472),"",'ПЪРВИЧНА ПОСЛЕДОВАТЕЛНОСТ'!H472-'ПЪРВИЧНА ПОСЛЕДОВАТЕЛНОСТ'!B472)</f>
        <v/>
      </c>
      <c r="F471" s="3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3" t="str">
        <f>IF(ISBLANK('ПЪРВИЧНА ПОСЛЕДОВАТЕЛНОСТ'!A473),"",'ПЪРВИЧНА ПОСЛЕДОВАТЕЛНОСТ'!A473)</f>
        <v/>
      </c>
      <c r="B472" s="3" t="str">
        <f>IF(ISBLANK('ПЪРВИЧНА ПОСЛЕДОВАТЕЛНОСТ'!D473),"",'ПЪРВИЧНА ПОСЛЕДОВАТЕЛНОСТ'!D473-'ПЪРВИЧНА ПОСЛЕДОВАТЕЛНОСТ'!B473)</f>
        <v/>
      </c>
      <c r="C472" s="3" t="str">
        <f>IF(ISBLANK('ПЪРВИЧНА ПОСЛЕДОВАТЕЛНОСТ'!F473),"",'ПЪРВИЧНА ПОСЛЕДОВАТЕЛНОСТ'!F473-'ПЪРВИЧНА ПОСЛЕДОВАТЕЛНОСТ'!D473)</f>
        <v/>
      </c>
      <c r="D472" s="3" t="str">
        <f>IF(ISBLANK('ПЪРВИЧНА ПОСЛЕДОВАТЕЛНОСТ'!H473),"",'ПЪРВИЧНА ПОСЛЕДОВАТЕЛНОСТ'!H473-'ПЪРВИЧНА ПОСЛЕДОВАТЕЛНОСТ'!F473)</f>
        <v/>
      </c>
      <c r="E472" s="3" t="str">
        <f>IF(ISBLANK('ПЪРВИЧНА ПОСЛЕДОВАТЕЛНОСТ'!H473),"",'ПЪРВИЧНА ПОСЛЕДОВАТЕЛНОСТ'!H473-'ПЪРВИЧНА ПОСЛЕДОВАТЕЛНОСТ'!B473)</f>
        <v/>
      </c>
      <c r="F472" s="3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3" t="str">
        <f>IF(ISBLANK('ПЪРВИЧНА ПОСЛЕДОВАТЕЛНОСТ'!A474),"",'ПЪРВИЧНА ПОСЛЕДОВАТЕЛНОСТ'!A474)</f>
        <v/>
      </c>
      <c r="B473" s="3" t="str">
        <f>IF(ISBLANK('ПЪРВИЧНА ПОСЛЕДОВАТЕЛНОСТ'!D474),"",'ПЪРВИЧНА ПОСЛЕДОВАТЕЛНОСТ'!D474-'ПЪРВИЧНА ПОСЛЕДОВАТЕЛНОСТ'!B474)</f>
        <v/>
      </c>
      <c r="C473" s="3" t="str">
        <f>IF(ISBLANK('ПЪРВИЧНА ПОСЛЕДОВАТЕЛНОСТ'!F474),"",'ПЪРВИЧНА ПОСЛЕДОВАТЕЛНОСТ'!F474-'ПЪРВИЧНА ПОСЛЕДОВАТЕЛНОСТ'!D474)</f>
        <v/>
      </c>
      <c r="D473" s="3" t="str">
        <f>IF(ISBLANK('ПЪРВИЧНА ПОСЛЕДОВАТЕЛНОСТ'!H474),"",'ПЪРВИЧНА ПОСЛЕДОВАТЕЛНОСТ'!H474-'ПЪРВИЧНА ПОСЛЕДОВАТЕЛНОСТ'!F474)</f>
        <v/>
      </c>
      <c r="E473" s="3" t="str">
        <f>IF(ISBLANK('ПЪРВИЧНА ПОСЛЕДОВАТЕЛНОСТ'!H474),"",'ПЪРВИЧНА ПОСЛЕДОВАТЕЛНОСТ'!H474-'ПЪРВИЧНА ПОСЛЕДОВАТЕЛНОСТ'!B474)</f>
        <v/>
      </c>
      <c r="F473" s="3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3" t="str">
        <f>IF(ISBLANK('ПЪРВИЧНА ПОСЛЕДОВАТЕЛНОСТ'!A475),"",'ПЪРВИЧНА ПОСЛЕДОВАТЕЛНОСТ'!A475)</f>
        <v/>
      </c>
      <c r="B474" s="3" t="str">
        <f>IF(ISBLANK('ПЪРВИЧНА ПОСЛЕДОВАТЕЛНОСТ'!D475),"",'ПЪРВИЧНА ПОСЛЕДОВАТЕЛНОСТ'!D475-'ПЪРВИЧНА ПОСЛЕДОВАТЕЛНОСТ'!B475)</f>
        <v/>
      </c>
      <c r="C474" s="3" t="str">
        <f>IF(ISBLANK('ПЪРВИЧНА ПОСЛЕДОВАТЕЛНОСТ'!F475),"",'ПЪРВИЧНА ПОСЛЕДОВАТЕЛНОСТ'!F475-'ПЪРВИЧНА ПОСЛЕДОВАТЕЛНОСТ'!D475)</f>
        <v/>
      </c>
      <c r="D474" s="3" t="str">
        <f>IF(ISBLANK('ПЪРВИЧНА ПОСЛЕДОВАТЕЛНОСТ'!H475),"",'ПЪРВИЧНА ПОСЛЕДОВАТЕЛНОСТ'!H475-'ПЪРВИЧНА ПОСЛЕДОВАТЕЛНОСТ'!F475)</f>
        <v/>
      </c>
      <c r="E474" s="3" t="str">
        <f>IF(ISBLANK('ПЪРВИЧНА ПОСЛЕДОВАТЕЛНОСТ'!H475),"",'ПЪРВИЧНА ПОСЛЕДОВАТЕЛНОСТ'!H475-'ПЪРВИЧНА ПОСЛЕДОВАТЕЛНОСТ'!B475)</f>
        <v/>
      </c>
      <c r="F474" s="3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3" t="str">
        <f>IF(ISBLANK('ПЪРВИЧНА ПОСЛЕДОВАТЕЛНОСТ'!A476),"",'ПЪРВИЧНА ПОСЛЕДОВАТЕЛНОСТ'!A476)</f>
        <v/>
      </c>
      <c r="B475" s="3" t="str">
        <f>IF(ISBLANK('ПЪРВИЧНА ПОСЛЕДОВАТЕЛНОСТ'!D476),"",'ПЪРВИЧНА ПОСЛЕДОВАТЕЛНОСТ'!D476-'ПЪРВИЧНА ПОСЛЕДОВАТЕЛНОСТ'!B476)</f>
        <v/>
      </c>
      <c r="C475" s="3" t="str">
        <f>IF(ISBLANK('ПЪРВИЧНА ПОСЛЕДОВАТЕЛНОСТ'!F476),"",'ПЪРВИЧНА ПОСЛЕДОВАТЕЛНОСТ'!F476-'ПЪРВИЧНА ПОСЛЕДОВАТЕЛНОСТ'!D476)</f>
        <v/>
      </c>
      <c r="D475" s="3" t="str">
        <f>IF(ISBLANK('ПЪРВИЧНА ПОСЛЕДОВАТЕЛНОСТ'!H476),"",'ПЪРВИЧНА ПОСЛЕДОВАТЕЛНОСТ'!H476-'ПЪРВИЧНА ПОСЛЕДОВАТЕЛНОСТ'!F476)</f>
        <v/>
      </c>
      <c r="E475" s="3" t="str">
        <f>IF(ISBLANK('ПЪРВИЧНА ПОСЛЕДОВАТЕЛНОСТ'!H476),"",'ПЪРВИЧНА ПОСЛЕДОВАТЕЛНОСТ'!H476-'ПЪРВИЧНА ПОСЛЕДОВАТЕЛНОСТ'!B476)</f>
        <v/>
      </c>
      <c r="F475" s="3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3" t="str">
        <f>IF(ISBLANK('ПЪРВИЧНА ПОСЛЕДОВАТЕЛНОСТ'!A477),"",'ПЪРВИЧНА ПОСЛЕДОВАТЕЛНОСТ'!A477)</f>
        <v/>
      </c>
      <c r="B476" s="3" t="str">
        <f>IF(ISBLANK('ПЪРВИЧНА ПОСЛЕДОВАТЕЛНОСТ'!D477),"",'ПЪРВИЧНА ПОСЛЕДОВАТЕЛНОСТ'!D477-'ПЪРВИЧНА ПОСЛЕДОВАТЕЛНОСТ'!B477)</f>
        <v/>
      </c>
      <c r="C476" s="3" t="str">
        <f>IF(ISBLANK('ПЪРВИЧНА ПОСЛЕДОВАТЕЛНОСТ'!F477),"",'ПЪРВИЧНА ПОСЛЕДОВАТЕЛНОСТ'!F477-'ПЪРВИЧНА ПОСЛЕДОВАТЕЛНОСТ'!D477)</f>
        <v/>
      </c>
      <c r="D476" s="3" t="str">
        <f>IF(ISBLANK('ПЪРВИЧНА ПОСЛЕДОВАТЕЛНОСТ'!H477),"",'ПЪРВИЧНА ПОСЛЕДОВАТЕЛНОСТ'!H477-'ПЪРВИЧНА ПОСЛЕДОВАТЕЛНОСТ'!F477)</f>
        <v/>
      </c>
      <c r="E476" s="3" t="str">
        <f>IF(ISBLANK('ПЪРВИЧНА ПОСЛЕДОВАТЕЛНОСТ'!H477),"",'ПЪРВИЧНА ПОСЛЕДОВАТЕЛНОСТ'!H477-'ПЪРВИЧНА ПОСЛЕДОВАТЕЛНОСТ'!B477)</f>
        <v/>
      </c>
      <c r="F476" s="3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3" t="str">
        <f>IF(ISBLANK('ПЪРВИЧНА ПОСЛЕДОВАТЕЛНОСТ'!A478),"",'ПЪРВИЧНА ПОСЛЕДОВАТЕЛНОСТ'!A478)</f>
        <v/>
      </c>
      <c r="B477" s="3" t="str">
        <f>IF(ISBLANK('ПЪРВИЧНА ПОСЛЕДОВАТЕЛНОСТ'!D478),"",'ПЪРВИЧНА ПОСЛЕДОВАТЕЛНОСТ'!D478-'ПЪРВИЧНА ПОСЛЕДОВАТЕЛНОСТ'!B478)</f>
        <v/>
      </c>
      <c r="C477" s="3" t="str">
        <f>IF(ISBLANK('ПЪРВИЧНА ПОСЛЕДОВАТЕЛНОСТ'!F478),"",'ПЪРВИЧНА ПОСЛЕДОВАТЕЛНОСТ'!F478-'ПЪРВИЧНА ПОСЛЕДОВАТЕЛНОСТ'!D478)</f>
        <v/>
      </c>
      <c r="D477" s="3" t="str">
        <f>IF(ISBLANK('ПЪРВИЧНА ПОСЛЕДОВАТЕЛНОСТ'!H478),"",'ПЪРВИЧНА ПОСЛЕДОВАТЕЛНОСТ'!H478-'ПЪРВИЧНА ПОСЛЕДОВАТЕЛНОСТ'!F478)</f>
        <v/>
      </c>
      <c r="E477" s="3" t="str">
        <f>IF(ISBLANK('ПЪРВИЧНА ПОСЛЕДОВАТЕЛНОСТ'!H478),"",'ПЪРВИЧНА ПОСЛЕДОВАТЕЛНОСТ'!H478-'ПЪРВИЧНА ПОСЛЕДОВАТЕЛНОСТ'!B478)</f>
        <v/>
      </c>
      <c r="F477" s="3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3" t="str">
        <f>IF(ISBLANK('ПЪРВИЧНА ПОСЛЕДОВАТЕЛНОСТ'!A479),"",'ПЪРВИЧНА ПОСЛЕДОВАТЕЛНОСТ'!A479)</f>
        <v/>
      </c>
      <c r="B478" s="3" t="str">
        <f>IF(ISBLANK('ПЪРВИЧНА ПОСЛЕДОВАТЕЛНОСТ'!D479),"",'ПЪРВИЧНА ПОСЛЕДОВАТЕЛНОСТ'!D479-'ПЪРВИЧНА ПОСЛЕДОВАТЕЛНОСТ'!B479)</f>
        <v/>
      </c>
      <c r="C478" s="3" t="str">
        <f>IF(ISBLANK('ПЪРВИЧНА ПОСЛЕДОВАТЕЛНОСТ'!F479),"",'ПЪРВИЧНА ПОСЛЕДОВАТЕЛНОСТ'!F479-'ПЪРВИЧНА ПОСЛЕДОВАТЕЛНОСТ'!D479)</f>
        <v/>
      </c>
      <c r="D478" s="3" t="str">
        <f>IF(ISBLANK('ПЪРВИЧНА ПОСЛЕДОВАТЕЛНОСТ'!H479),"",'ПЪРВИЧНА ПОСЛЕДОВАТЕЛНОСТ'!H479-'ПЪРВИЧНА ПОСЛЕДОВАТЕЛНОСТ'!F479)</f>
        <v/>
      </c>
      <c r="E478" s="3" t="str">
        <f>IF(ISBLANK('ПЪРВИЧНА ПОСЛЕДОВАТЕЛНОСТ'!H479),"",'ПЪРВИЧНА ПОСЛЕДОВАТЕЛНОСТ'!H479-'ПЪРВИЧНА ПОСЛЕДОВАТЕЛНОСТ'!B479)</f>
        <v/>
      </c>
      <c r="F478" s="3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3" t="str">
        <f>IF(ISBLANK('ПЪРВИЧНА ПОСЛЕДОВАТЕЛНОСТ'!A480),"",'ПЪРВИЧНА ПОСЛЕДОВАТЕЛНОСТ'!A480)</f>
        <v/>
      </c>
      <c r="B479" s="3" t="str">
        <f>IF(ISBLANK('ПЪРВИЧНА ПОСЛЕДОВАТЕЛНОСТ'!D480),"",'ПЪРВИЧНА ПОСЛЕДОВАТЕЛНОСТ'!D480-'ПЪРВИЧНА ПОСЛЕДОВАТЕЛНОСТ'!B480)</f>
        <v/>
      </c>
      <c r="C479" s="3" t="str">
        <f>IF(ISBLANK('ПЪРВИЧНА ПОСЛЕДОВАТЕЛНОСТ'!F480),"",'ПЪРВИЧНА ПОСЛЕДОВАТЕЛНОСТ'!F480-'ПЪРВИЧНА ПОСЛЕДОВАТЕЛНОСТ'!D480)</f>
        <v/>
      </c>
      <c r="D479" s="3" t="str">
        <f>IF(ISBLANK('ПЪРВИЧНА ПОСЛЕДОВАТЕЛНОСТ'!H480),"",'ПЪРВИЧНА ПОСЛЕДОВАТЕЛНОСТ'!H480-'ПЪРВИЧНА ПОСЛЕДОВАТЕЛНОСТ'!F480)</f>
        <v/>
      </c>
      <c r="E479" s="3" t="str">
        <f>IF(ISBLANK('ПЪРВИЧНА ПОСЛЕДОВАТЕЛНОСТ'!H480),"",'ПЪРВИЧНА ПОСЛЕДОВАТЕЛНОСТ'!H480-'ПЪРВИЧНА ПОСЛЕДОВАТЕЛНОСТ'!B480)</f>
        <v/>
      </c>
      <c r="F479" s="3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3" t="str">
        <f>IF(ISBLANK('ПЪРВИЧНА ПОСЛЕДОВАТЕЛНОСТ'!A481),"",'ПЪРВИЧНА ПОСЛЕДОВАТЕЛНОСТ'!A481)</f>
        <v/>
      </c>
      <c r="B480" s="3" t="str">
        <f>IF(ISBLANK('ПЪРВИЧНА ПОСЛЕДОВАТЕЛНОСТ'!D481),"",'ПЪРВИЧНА ПОСЛЕДОВАТЕЛНОСТ'!D481-'ПЪРВИЧНА ПОСЛЕДОВАТЕЛНОСТ'!B481)</f>
        <v/>
      </c>
      <c r="C480" s="3" t="str">
        <f>IF(ISBLANK('ПЪРВИЧНА ПОСЛЕДОВАТЕЛНОСТ'!F481),"",'ПЪРВИЧНА ПОСЛЕДОВАТЕЛНОСТ'!F481-'ПЪРВИЧНА ПОСЛЕДОВАТЕЛНОСТ'!D481)</f>
        <v/>
      </c>
      <c r="D480" s="3" t="str">
        <f>IF(ISBLANK('ПЪРВИЧНА ПОСЛЕДОВАТЕЛНОСТ'!H481),"",'ПЪРВИЧНА ПОСЛЕДОВАТЕЛНОСТ'!H481-'ПЪРВИЧНА ПОСЛЕДОВАТЕЛНОСТ'!F481)</f>
        <v/>
      </c>
      <c r="E480" s="3" t="str">
        <f>IF(ISBLANK('ПЪРВИЧНА ПОСЛЕДОВАТЕЛНОСТ'!H481),"",'ПЪРВИЧНА ПОСЛЕДОВАТЕЛНОСТ'!H481-'ПЪРВИЧНА ПОСЛЕДОВАТЕЛНОСТ'!B481)</f>
        <v/>
      </c>
      <c r="F480" s="3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3" t="str">
        <f>IF(ISBLANK('ПЪРВИЧНА ПОСЛЕДОВАТЕЛНОСТ'!A482),"",'ПЪРВИЧНА ПОСЛЕДОВАТЕЛНОСТ'!A482)</f>
        <v/>
      </c>
      <c r="B481" s="3" t="str">
        <f>IF(ISBLANK('ПЪРВИЧНА ПОСЛЕДОВАТЕЛНОСТ'!D482),"",'ПЪРВИЧНА ПОСЛЕДОВАТЕЛНОСТ'!D482-'ПЪРВИЧНА ПОСЛЕДОВАТЕЛНОСТ'!B482)</f>
        <v/>
      </c>
      <c r="C481" s="3" t="str">
        <f>IF(ISBLANK('ПЪРВИЧНА ПОСЛЕДОВАТЕЛНОСТ'!F482),"",'ПЪРВИЧНА ПОСЛЕДОВАТЕЛНОСТ'!F482-'ПЪРВИЧНА ПОСЛЕДОВАТЕЛНОСТ'!D482)</f>
        <v/>
      </c>
      <c r="D481" s="3" t="str">
        <f>IF(ISBLANK('ПЪРВИЧНА ПОСЛЕДОВАТЕЛНОСТ'!H482),"",'ПЪРВИЧНА ПОСЛЕДОВАТЕЛНОСТ'!H482-'ПЪРВИЧНА ПОСЛЕДОВАТЕЛНОСТ'!F482)</f>
        <v/>
      </c>
      <c r="E481" s="3" t="str">
        <f>IF(ISBLANK('ПЪРВИЧНА ПОСЛЕДОВАТЕЛНОСТ'!H482),"",'ПЪРВИЧНА ПОСЛЕДОВАТЕЛНОСТ'!H482-'ПЪРВИЧНА ПОСЛЕДОВАТЕЛНОСТ'!B482)</f>
        <v/>
      </c>
      <c r="F481" s="3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3" t="str">
        <f>IF(ISBLANK('ПЪРВИЧНА ПОСЛЕДОВАТЕЛНОСТ'!A483),"",'ПЪРВИЧНА ПОСЛЕДОВАТЕЛНОСТ'!A483)</f>
        <v/>
      </c>
      <c r="B482" s="3" t="str">
        <f>IF(ISBLANK('ПЪРВИЧНА ПОСЛЕДОВАТЕЛНОСТ'!D483),"",'ПЪРВИЧНА ПОСЛЕДОВАТЕЛНОСТ'!D483-'ПЪРВИЧНА ПОСЛЕДОВАТЕЛНОСТ'!B483)</f>
        <v/>
      </c>
      <c r="C482" s="3" t="str">
        <f>IF(ISBLANK('ПЪРВИЧНА ПОСЛЕДОВАТЕЛНОСТ'!F483),"",'ПЪРВИЧНА ПОСЛЕДОВАТЕЛНОСТ'!F483-'ПЪРВИЧНА ПОСЛЕДОВАТЕЛНОСТ'!D483)</f>
        <v/>
      </c>
      <c r="D482" s="3" t="str">
        <f>IF(ISBLANK('ПЪРВИЧНА ПОСЛЕДОВАТЕЛНОСТ'!H483),"",'ПЪРВИЧНА ПОСЛЕДОВАТЕЛНОСТ'!H483-'ПЪРВИЧНА ПОСЛЕДОВАТЕЛНОСТ'!F483)</f>
        <v/>
      </c>
      <c r="E482" s="3" t="str">
        <f>IF(ISBLANK('ПЪРВИЧНА ПОСЛЕДОВАТЕЛНОСТ'!H483),"",'ПЪРВИЧНА ПОСЛЕДОВАТЕЛНОСТ'!H483-'ПЪРВИЧНА ПОСЛЕДОВАТЕЛНОСТ'!B483)</f>
        <v/>
      </c>
      <c r="F482" s="3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3" t="str">
        <f>IF(ISBLANK('ПЪРВИЧНА ПОСЛЕДОВАТЕЛНОСТ'!A484),"",'ПЪРВИЧНА ПОСЛЕДОВАТЕЛНОСТ'!A484)</f>
        <v/>
      </c>
      <c r="B483" s="3" t="str">
        <f>IF(ISBLANK('ПЪРВИЧНА ПОСЛЕДОВАТЕЛНОСТ'!D484),"",'ПЪРВИЧНА ПОСЛЕДОВАТЕЛНОСТ'!D484-'ПЪРВИЧНА ПОСЛЕДОВАТЕЛНОСТ'!B484)</f>
        <v/>
      </c>
      <c r="C483" s="3" t="str">
        <f>IF(ISBLANK('ПЪРВИЧНА ПОСЛЕДОВАТЕЛНОСТ'!F484),"",'ПЪРВИЧНА ПОСЛЕДОВАТЕЛНОСТ'!F484-'ПЪРВИЧНА ПОСЛЕДОВАТЕЛНОСТ'!D484)</f>
        <v/>
      </c>
      <c r="D483" s="3" t="str">
        <f>IF(ISBLANK('ПЪРВИЧНА ПОСЛЕДОВАТЕЛНОСТ'!H484),"",'ПЪРВИЧНА ПОСЛЕДОВАТЕЛНОСТ'!H484-'ПЪРВИЧНА ПОСЛЕДОВАТЕЛНОСТ'!F484)</f>
        <v/>
      </c>
      <c r="E483" s="3" t="str">
        <f>IF(ISBLANK('ПЪРВИЧНА ПОСЛЕДОВАТЕЛНОСТ'!H484),"",'ПЪРВИЧНА ПОСЛЕДОВАТЕЛНОСТ'!H484-'ПЪРВИЧНА ПОСЛЕДОВАТЕЛНОСТ'!B484)</f>
        <v/>
      </c>
      <c r="F483" s="3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3" t="str">
        <f>IF(ISBLANK('ПЪРВИЧНА ПОСЛЕДОВАТЕЛНОСТ'!A485),"",'ПЪРВИЧНА ПОСЛЕДОВАТЕЛНОСТ'!A485)</f>
        <v/>
      </c>
      <c r="B484" s="3" t="str">
        <f>IF(ISBLANK('ПЪРВИЧНА ПОСЛЕДОВАТЕЛНОСТ'!D485),"",'ПЪРВИЧНА ПОСЛЕДОВАТЕЛНОСТ'!D485-'ПЪРВИЧНА ПОСЛЕДОВАТЕЛНОСТ'!B485)</f>
        <v/>
      </c>
      <c r="C484" s="3" t="str">
        <f>IF(ISBLANK('ПЪРВИЧНА ПОСЛЕДОВАТЕЛНОСТ'!F485),"",'ПЪРВИЧНА ПОСЛЕДОВАТЕЛНОСТ'!F485-'ПЪРВИЧНА ПОСЛЕДОВАТЕЛНОСТ'!D485)</f>
        <v/>
      </c>
      <c r="D484" s="3" t="str">
        <f>IF(ISBLANK('ПЪРВИЧНА ПОСЛЕДОВАТЕЛНОСТ'!H485),"",'ПЪРВИЧНА ПОСЛЕДОВАТЕЛНОСТ'!H485-'ПЪРВИЧНА ПОСЛЕДОВАТЕЛНОСТ'!F485)</f>
        <v/>
      </c>
      <c r="E484" s="3" t="str">
        <f>IF(ISBLANK('ПЪРВИЧНА ПОСЛЕДОВАТЕЛНОСТ'!H485),"",'ПЪРВИЧНА ПОСЛЕДОВАТЕЛНОСТ'!H485-'ПЪРВИЧНА ПОСЛЕДОВАТЕЛНОСТ'!B485)</f>
        <v/>
      </c>
      <c r="F484" s="3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3" t="str">
        <f>IF(ISBLANK('ПЪРВИЧНА ПОСЛЕДОВАТЕЛНОСТ'!A486),"",'ПЪРВИЧНА ПОСЛЕДОВАТЕЛНОСТ'!A486)</f>
        <v/>
      </c>
      <c r="B485" s="3" t="str">
        <f>IF(ISBLANK('ПЪРВИЧНА ПОСЛЕДОВАТЕЛНОСТ'!D486),"",'ПЪРВИЧНА ПОСЛЕДОВАТЕЛНОСТ'!D486-'ПЪРВИЧНА ПОСЛЕДОВАТЕЛНОСТ'!B486)</f>
        <v/>
      </c>
      <c r="C485" s="3" t="str">
        <f>IF(ISBLANK('ПЪРВИЧНА ПОСЛЕДОВАТЕЛНОСТ'!F486),"",'ПЪРВИЧНА ПОСЛЕДОВАТЕЛНОСТ'!F486-'ПЪРВИЧНА ПОСЛЕДОВАТЕЛНОСТ'!D486)</f>
        <v/>
      </c>
      <c r="D485" s="3" t="str">
        <f>IF(ISBLANK('ПЪРВИЧНА ПОСЛЕДОВАТЕЛНОСТ'!H486),"",'ПЪРВИЧНА ПОСЛЕДОВАТЕЛНОСТ'!H486-'ПЪРВИЧНА ПОСЛЕДОВАТЕЛНОСТ'!F486)</f>
        <v/>
      </c>
      <c r="E485" s="3" t="str">
        <f>IF(ISBLANK('ПЪРВИЧНА ПОСЛЕДОВАТЕЛНОСТ'!H486),"",'ПЪРВИЧНА ПОСЛЕДОВАТЕЛНОСТ'!H486-'ПЪРВИЧНА ПОСЛЕДОВАТЕЛНОСТ'!B486)</f>
        <v/>
      </c>
      <c r="F485" s="3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3" t="str">
        <f>IF(ISBLANK('ПЪРВИЧНА ПОСЛЕДОВАТЕЛНОСТ'!A487),"",'ПЪРВИЧНА ПОСЛЕДОВАТЕЛНОСТ'!A487)</f>
        <v/>
      </c>
      <c r="B486" s="3" t="str">
        <f>IF(ISBLANK('ПЪРВИЧНА ПОСЛЕДОВАТЕЛНОСТ'!D487),"",'ПЪРВИЧНА ПОСЛЕДОВАТЕЛНОСТ'!D487-'ПЪРВИЧНА ПОСЛЕДОВАТЕЛНОСТ'!B487)</f>
        <v/>
      </c>
      <c r="C486" s="3" t="str">
        <f>IF(ISBLANK('ПЪРВИЧНА ПОСЛЕДОВАТЕЛНОСТ'!F487),"",'ПЪРВИЧНА ПОСЛЕДОВАТЕЛНОСТ'!F487-'ПЪРВИЧНА ПОСЛЕДОВАТЕЛНОСТ'!D487)</f>
        <v/>
      </c>
      <c r="D486" s="3" t="str">
        <f>IF(ISBLANK('ПЪРВИЧНА ПОСЛЕДОВАТЕЛНОСТ'!H487),"",'ПЪРВИЧНА ПОСЛЕДОВАТЕЛНОСТ'!H487-'ПЪРВИЧНА ПОСЛЕДОВАТЕЛНОСТ'!F487)</f>
        <v/>
      </c>
      <c r="E486" s="3" t="str">
        <f>IF(ISBLANK('ПЪРВИЧНА ПОСЛЕДОВАТЕЛНОСТ'!H487),"",'ПЪРВИЧНА ПОСЛЕДОВАТЕЛНОСТ'!H487-'ПЪРВИЧНА ПОСЛЕДОВАТЕЛНОСТ'!B487)</f>
        <v/>
      </c>
      <c r="F486" s="3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3" t="str">
        <f>IF(ISBLANK('ПЪРВИЧНА ПОСЛЕДОВАТЕЛНОСТ'!A488),"",'ПЪРВИЧНА ПОСЛЕДОВАТЕЛНОСТ'!A488)</f>
        <v/>
      </c>
      <c r="B487" s="3" t="str">
        <f>IF(ISBLANK('ПЪРВИЧНА ПОСЛЕДОВАТЕЛНОСТ'!D488),"",'ПЪРВИЧНА ПОСЛЕДОВАТЕЛНОСТ'!D488-'ПЪРВИЧНА ПОСЛЕДОВАТЕЛНОСТ'!B488)</f>
        <v/>
      </c>
      <c r="C487" s="3" t="str">
        <f>IF(ISBLANK('ПЪРВИЧНА ПОСЛЕДОВАТЕЛНОСТ'!F488),"",'ПЪРВИЧНА ПОСЛЕДОВАТЕЛНОСТ'!F488-'ПЪРВИЧНА ПОСЛЕДОВАТЕЛНОСТ'!D488)</f>
        <v/>
      </c>
      <c r="D487" s="3" t="str">
        <f>IF(ISBLANK('ПЪРВИЧНА ПОСЛЕДОВАТЕЛНОСТ'!H488),"",'ПЪРВИЧНА ПОСЛЕДОВАТЕЛНОСТ'!H488-'ПЪРВИЧНА ПОСЛЕДОВАТЕЛНОСТ'!F488)</f>
        <v/>
      </c>
      <c r="E487" s="3" t="str">
        <f>IF(ISBLANK('ПЪРВИЧНА ПОСЛЕДОВАТЕЛНОСТ'!H488),"",'ПЪРВИЧНА ПОСЛЕДОВАТЕЛНОСТ'!H488-'ПЪРВИЧНА ПОСЛЕДОВАТЕЛНОСТ'!B488)</f>
        <v/>
      </c>
      <c r="F487" s="3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3" t="str">
        <f>IF(ISBLANK('ПЪРВИЧНА ПОСЛЕДОВАТЕЛНОСТ'!A489),"",'ПЪРВИЧНА ПОСЛЕДОВАТЕЛНОСТ'!A489)</f>
        <v/>
      </c>
      <c r="B488" s="3" t="str">
        <f>IF(ISBLANK('ПЪРВИЧНА ПОСЛЕДОВАТЕЛНОСТ'!D489),"",'ПЪРВИЧНА ПОСЛЕДОВАТЕЛНОСТ'!D489-'ПЪРВИЧНА ПОСЛЕДОВАТЕЛНОСТ'!B489)</f>
        <v/>
      </c>
      <c r="C488" s="3" t="str">
        <f>IF(ISBLANK('ПЪРВИЧНА ПОСЛЕДОВАТЕЛНОСТ'!F489),"",'ПЪРВИЧНА ПОСЛЕДОВАТЕЛНОСТ'!F489-'ПЪРВИЧНА ПОСЛЕДОВАТЕЛНОСТ'!D489)</f>
        <v/>
      </c>
      <c r="D488" s="3" t="str">
        <f>IF(ISBLANK('ПЪРВИЧНА ПОСЛЕДОВАТЕЛНОСТ'!H489),"",'ПЪРВИЧНА ПОСЛЕДОВАТЕЛНОСТ'!H489-'ПЪРВИЧНА ПОСЛЕДОВАТЕЛНОСТ'!F489)</f>
        <v/>
      </c>
      <c r="E488" s="3" t="str">
        <f>IF(ISBLANK('ПЪРВИЧНА ПОСЛЕДОВАТЕЛНОСТ'!H489),"",'ПЪРВИЧНА ПОСЛЕДОВАТЕЛНОСТ'!H489-'ПЪРВИЧНА ПОСЛЕДОВАТЕЛНОСТ'!B489)</f>
        <v/>
      </c>
      <c r="F488" s="3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3" t="str">
        <f>IF(ISBLANK('ПЪРВИЧНА ПОСЛЕДОВАТЕЛНОСТ'!A490),"",'ПЪРВИЧНА ПОСЛЕДОВАТЕЛНОСТ'!A490)</f>
        <v/>
      </c>
      <c r="B489" s="3" t="str">
        <f>IF(ISBLANK('ПЪРВИЧНА ПОСЛЕДОВАТЕЛНОСТ'!D490),"",'ПЪРВИЧНА ПОСЛЕДОВАТЕЛНОСТ'!D490-'ПЪРВИЧНА ПОСЛЕДОВАТЕЛНОСТ'!B490)</f>
        <v/>
      </c>
      <c r="C489" s="3" t="str">
        <f>IF(ISBLANK('ПЪРВИЧНА ПОСЛЕДОВАТЕЛНОСТ'!F490),"",'ПЪРВИЧНА ПОСЛЕДОВАТЕЛНОСТ'!F490-'ПЪРВИЧНА ПОСЛЕДОВАТЕЛНОСТ'!D490)</f>
        <v/>
      </c>
      <c r="D489" s="3" t="str">
        <f>IF(ISBLANK('ПЪРВИЧНА ПОСЛЕДОВАТЕЛНОСТ'!H490),"",'ПЪРВИЧНА ПОСЛЕДОВАТЕЛНОСТ'!H490-'ПЪРВИЧНА ПОСЛЕДОВАТЕЛНОСТ'!F490)</f>
        <v/>
      </c>
      <c r="E489" s="3" t="str">
        <f>IF(ISBLANK('ПЪРВИЧНА ПОСЛЕДОВАТЕЛНОСТ'!H490),"",'ПЪРВИЧНА ПОСЛЕДОВАТЕЛНОСТ'!H490-'ПЪРВИЧНА ПОСЛЕДОВАТЕЛНОСТ'!B490)</f>
        <v/>
      </c>
      <c r="F489" s="3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3" t="str">
        <f>IF(ISBLANK('ПЪРВИЧНА ПОСЛЕДОВАТЕЛНОСТ'!A491),"",'ПЪРВИЧНА ПОСЛЕДОВАТЕЛНОСТ'!A491)</f>
        <v/>
      </c>
      <c r="B490" s="3" t="str">
        <f>IF(ISBLANK('ПЪРВИЧНА ПОСЛЕДОВАТЕЛНОСТ'!D491),"",'ПЪРВИЧНА ПОСЛЕДОВАТЕЛНОСТ'!D491-'ПЪРВИЧНА ПОСЛЕДОВАТЕЛНОСТ'!B491)</f>
        <v/>
      </c>
      <c r="C490" s="3" t="str">
        <f>IF(ISBLANK('ПЪРВИЧНА ПОСЛЕДОВАТЕЛНОСТ'!F491),"",'ПЪРВИЧНА ПОСЛЕДОВАТЕЛНОСТ'!F491-'ПЪРВИЧНА ПОСЛЕДОВАТЕЛНОСТ'!D491)</f>
        <v/>
      </c>
      <c r="D490" s="3" t="str">
        <f>IF(ISBLANK('ПЪРВИЧНА ПОСЛЕДОВАТЕЛНОСТ'!H491),"",'ПЪРВИЧНА ПОСЛЕДОВАТЕЛНОСТ'!H491-'ПЪРВИЧНА ПОСЛЕДОВАТЕЛНОСТ'!F491)</f>
        <v/>
      </c>
      <c r="E490" s="3" t="str">
        <f>IF(ISBLANK('ПЪРВИЧНА ПОСЛЕДОВАТЕЛНОСТ'!H491),"",'ПЪРВИЧНА ПОСЛЕДОВАТЕЛНОСТ'!H491-'ПЪРВИЧНА ПОСЛЕДОВАТЕЛНОСТ'!B491)</f>
        <v/>
      </c>
      <c r="F490" s="3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3" t="str">
        <f>IF(ISBLANK('ПЪРВИЧНА ПОСЛЕДОВАТЕЛНОСТ'!A492),"",'ПЪРВИЧНА ПОСЛЕДОВАТЕЛНОСТ'!A492)</f>
        <v/>
      </c>
      <c r="B491" s="3" t="str">
        <f>IF(ISBLANK('ПЪРВИЧНА ПОСЛЕДОВАТЕЛНОСТ'!D492),"",'ПЪРВИЧНА ПОСЛЕДОВАТЕЛНОСТ'!D492-'ПЪРВИЧНА ПОСЛЕДОВАТЕЛНОСТ'!B492)</f>
        <v/>
      </c>
      <c r="C491" s="3" t="str">
        <f>IF(ISBLANK('ПЪРВИЧНА ПОСЛЕДОВАТЕЛНОСТ'!F492),"",'ПЪРВИЧНА ПОСЛЕДОВАТЕЛНОСТ'!F492-'ПЪРВИЧНА ПОСЛЕДОВАТЕЛНОСТ'!D492)</f>
        <v/>
      </c>
      <c r="D491" s="3" t="str">
        <f>IF(ISBLANK('ПЪРВИЧНА ПОСЛЕДОВАТЕЛНОСТ'!H492),"",'ПЪРВИЧНА ПОСЛЕДОВАТЕЛНОСТ'!H492-'ПЪРВИЧНА ПОСЛЕДОВАТЕЛНОСТ'!F492)</f>
        <v/>
      </c>
      <c r="E491" s="3" t="str">
        <f>IF(ISBLANK('ПЪРВИЧНА ПОСЛЕДОВАТЕЛНОСТ'!H492),"",'ПЪРВИЧНА ПОСЛЕДОВАТЕЛНОСТ'!H492-'ПЪРВИЧНА ПОСЛЕДОВАТЕЛНОСТ'!B492)</f>
        <v/>
      </c>
      <c r="F491" s="3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3" t="str">
        <f>IF(ISBLANK('ПЪРВИЧНА ПОСЛЕДОВАТЕЛНОСТ'!A493),"",'ПЪРВИЧНА ПОСЛЕДОВАТЕЛНОСТ'!A493)</f>
        <v/>
      </c>
      <c r="B492" s="3" t="str">
        <f>IF(ISBLANK('ПЪРВИЧНА ПОСЛЕДОВАТЕЛНОСТ'!D493),"",'ПЪРВИЧНА ПОСЛЕДОВАТЕЛНОСТ'!D493-'ПЪРВИЧНА ПОСЛЕДОВАТЕЛНОСТ'!B493)</f>
        <v/>
      </c>
      <c r="C492" s="3" t="str">
        <f>IF(ISBLANK('ПЪРВИЧНА ПОСЛЕДОВАТЕЛНОСТ'!F493),"",'ПЪРВИЧНА ПОСЛЕДОВАТЕЛНОСТ'!F493-'ПЪРВИЧНА ПОСЛЕДОВАТЕЛНОСТ'!D493)</f>
        <v/>
      </c>
      <c r="D492" s="3" t="str">
        <f>IF(ISBLANK('ПЪРВИЧНА ПОСЛЕДОВАТЕЛНОСТ'!H493),"",'ПЪРВИЧНА ПОСЛЕДОВАТЕЛНОСТ'!H493-'ПЪРВИЧНА ПОСЛЕДОВАТЕЛНОСТ'!F493)</f>
        <v/>
      </c>
      <c r="E492" s="3" t="str">
        <f>IF(ISBLANK('ПЪРВИЧНА ПОСЛЕДОВАТЕЛНОСТ'!H493),"",'ПЪРВИЧНА ПОСЛЕДОВАТЕЛНОСТ'!H493-'ПЪРВИЧНА ПОСЛЕДОВАТЕЛНОСТ'!B493)</f>
        <v/>
      </c>
      <c r="F492" s="3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3" t="str">
        <f>IF(ISBLANK('ПЪРВИЧНА ПОСЛЕДОВАТЕЛНОСТ'!A494),"",'ПЪРВИЧНА ПОСЛЕДОВАТЕЛНОСТ'!A494)</f>
        <v/>
      </c>
      <c r="B493" s="3" t="str">
        <f>IF(ISBLANK('ПЪРВИЧНА ПОСЛЕДОВАТЕЛНОСТ'!D494),"",'ПЪРВИЧНА ПОСЛЕДОВАТЕЛНОСТ'!D494-'ПЪРВИЧНА ПОСЛЕДОВАТЕЛНОСТ'!B494)</f>
        <v/>
      </c>
      <c r="C493" s="3" t="str">
        <f>IF(ISBLANK('ПЪРВИЧНА ПОСЛЕДОВАТЕЛНОСТ'!F494),"",'ПЪРВИЧНА ПОСЛЕДОВАТЕЛНОСТ'!F494-'ПЪРВИЧНА ПОСЛЕДОВАТЕЛНОСТ'!D494)</f>
        <v/>
      </c>
      <c r="D493" s="3" t="str">
        <f>IF(ISBLANK('ПЪРВИЧНА ПОСЛЕДОВАТЕЛНОСТ'!H494),"",'ПЪРВИЧНА ПОСЛЕДОВАТЕЛНОСТ'!H494-'ПЪРВИЧНА ПОСЛЕДОВАТЕЛНОСТ'!F494)</f>
        <v/>
      </c>
      <c r="E493" s="3" t="str">
        <f>IF(ISBLANK('ПЪРВИЧНА ПОСЛЕДОВАТЕЛНОСТ'!H494),"",'ПЪРВИЧНА ПОСЛЕДОВАТЕЛНОСТ'!H494-'ПЪРВИЧНА ПОСЛЕДОВАТЕЛНОСТ'!B494)</f>
        <v/>
      </c>
      <c r="F493" s="3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3" t="str">
        <f>IF(ISBLANK('ПЪРВИЧНА ПОСЛЕДОВАТЕЛНОСТ'!A495),"",'ПЪРВИЧНА ПОСЛЕДОВАТЕЛНОСТ'!A495)</f>
        <v/>
      </c>
      <c r="B494" s="3" t="str">
        <f>IF(ISBLANK('ПЪРВИЧНА ПОСЛЕДОВАТЕЛНОСТ'!D495),"",'ПЪРВИЧНА ПОСЛЕДОВАТЕЛНОСТ'!D495-'ПЪРВИЧНА ПОСЛЕДОВАТЕЛНОСТ'!B495)</f>
        <v/>
      </c>
      <c r="C494" s="3" t="str">
        <f>IF(ISBLANK('ПЪРВИЧНА ПОСЛЕДОВАТЕЛНОСТ'!F495),"",'ПЪРВИЧНА ПОСЛЕДОВАТЕЛНОСТ'!F495-'ПЪРВИЧНА ПОСЛЕДОВАТЕЛНОСТ'!D495)</f>
        <v/>
      </c>
      <c r="D494" s="3" t="str">
        <f>IF(ISBLANK('ПЪРВИЧНА ПОСЛЕДОВАТЕЛНОСТ'!H495),"",'ПЪРВИЧНА ПОСЛЕДОВАТЕЛНОСТ'!H495-'ПЪРВИЧНА ПОСЛЕДОВАТЕЛНОСТ'!F495)</f>
        <v/>
      </c>
      <c r="E494" s="3" t="str">
        <f>IF(ISBLANK('ПЪРВИЧНА ПОСЛЕДОВАТЕЛНОСТ'!H495),"",'ПЪРВИЧНА ПОСЛЕДОВАТЕЛНОСТ'!H495-'ПЪРВИЧНА ПОСЛЕДОВАТЕЛНОСТ'!B495)</f>
        <v/>
      </c>
      <c r="F494" s="3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3" t="str">
        <f>IF(ISBLANK('ПЪРВИЧНА ПОСЛЕДОВАТЕЛНОСТ'!A496),"",'ПЪРВИЧНА ПОСЛЕДОВАТЕЛНОСТ'!A496)</f>
        <v/>
      </c>
      <c r="B495" s="3" t="str">
        <f>IF(ISBLANK('ПЪРВИЧНА ПОСЛЕДОВАТЕЛНОСТ'!D496),"",'ПЪРВИЧНА ПОСЛЕДОВАТЕЛНОСТ'!D496-'ПЪРВИЧНА ПОСЛЕДОВАТЕЛНОСТ'!B496)</f>
        <v/>
      </c>
      <c r="C495" s="3" t="str">
        <f>IF(ISBLANK('ПЪРВИЧНА ПОСЛЕДОВАТЕЛНОСТ'!F496),"",'ПЪРВИЧНА ПОСЛЕДОВАТЕЛНОСТ'!F496-'ПЪРВИЧНА ПОСЛЕДОВАТЕЛНОСТ'!D496)</f>
        <v/>
      </c>
      <c r="D495" s="3" t="str">
        <f>IF(ISBLANK('ПЪРВИЧНА ПОСЛЕДОВАТЕЛНОСТ'!H496),"",'ПЪРВИЧНА ПОСЛЕДОВАТЕЛНОСТ'!H496-'ПЪРВИЧНА ПОСЛЕДОВАТЕЛНОСТ'!F496)</f>
        <v/>
      </c>
      <c r="E495" s="3" t="str">
        <f>IF(ISBLANK('ПЪРВИЧНА ПОСЛЕДОВАТЕЛНОСТ'!H496),"",'ПЪРВИЧНА ПОСЛЕДОВАТЕЛНОСТ'!H496-'ПЪРВИЧНА ПОСЛЕДОВАТЕЛНОСТ'!B496)</f>
        <v/>
      </c>
      <c r="F495" s="3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3" t="str">
        <f>IF(ISBLANK('ПЪРВИЧНА ПОСЛЕДОВАТЕЛНОСТ'!A497),"",'ПЪРВИЧНА ПОСЛЕДОВАТЕЛНОСТ'!A497)</f>
        <v/>
      </c>
      <c r="B496" s="3" t="str">
        <f>IF(ISBLANK('ПЪРВИЧНА ПОСЛЕДОВАТЕЛНОСТ'!D497),"",'ПЪРВИЧНА ПОСЛЕДОВАТЕЛНОСТ'!D497-'ПЪРВИЧНА ПОСЛЕДОВАТЕЛНОСТ'!B497)</f>
        <v/>
      </c>
      <c r="C496" s="3" t="str">
        <f>IF(ISBLANK('ПЪРВИЧНА ПОСЛЕДОВАТЕЛНОСТ'!F497),"",'ПЪРВИЧНА ПОСЛЕДОВАТЕЛНОСТ'!F497-'ПЪРВИЧНА ПОСЛЕДОВАТЕЛНОСТ'!D497)</f>
        <v/>
      </c>
      <c r="D496" s="3" t="str">
        <f>IF(ISBLANK('ПЪРВИЧНА ПОСЛЕДОВАТЕЛНОСТ'!H497),"",'ПЪРВИЧНА ПОСЛЕДОВАТЕЛНОСТ'!H497-'ПЪРВИЧНА ПОСЛЕДОВАТЕЛНОСТ'!F497)</f>
        <v/>
      </c>
      <c r="E496" s="3" t="str">
        <f>IF(ISBLANK('ПЪРВИЧНА ПОСЛЕДОВАТЕЛНОСТ'!H497),"",'ПЪРВИЧНА ПОСЛЕДОВАТЕЛНОСТ'!H497-'ПЪРВИЧНА ПОСЛЕДОВАТЕЛНОСТ'!B497)</f>
        <v/>
      </c>
      <c r="F496" s="3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3" t="str">
        <f>IF(ISBLANK('ПЪРВИЧНА ПОСЛЕДОВАТЕЛНОСТ'!A498),"",'ПЪРВИЧНА ПОСЛЕДОВАТЕЛНОСТ'!A498)</f>
        <v/>
      </c>
      <c r="B497" s="3" t="str">
        <f>IF(ISBLANK('ПЪРВИЧНА ПОСЛЕДОВАТЕЛНОСТ'!D498),"",'ПЪРВИЧНА ПОСЛЕДОВАТЕЛНОСТ'!D498-'ПЪРВИЧНА ПОСЛЕДОВАТЕЛНОСТ'!B498)</f>
        <v/>
      </c>
      <c r="C497" s="3" t="str">
        <f>IF(ISBLANK('ПЪРВИЧНА ПОСЛЕДОВАТЕЛНОСТ'!F498),"",'ПЪРВИЧНА ПОСЛЕДОВАТЕЛНОСТ'!F498-'ПЪРВИЧНА ПОСЛЕДОВАТЕЛНОСТ'!D498)</f>
        <v/>
      </c>
      <c r="D497" s="3" t="str">
        <f>IF(ISBLANK('ПЪРВИЧНА ПОСЛЕДОВАТЕЛНОСТ'!H498),"",'ПЪРВИЧНА ПОСЛЕДОВАТЕЛНОСТ'!H498-'ПЪРВИЧНА ПОСЛЕДОВАТЕЛНОСТ'!F498)</f>
        <v/>
      </c>
      <c r="E497" s="3" t="str">
        <f>IF(ISBLANK('ПЪРВИЧНА ПОСЛЕДОВАТЕЛНОСТ'!H498),"",'ПЪРВИЧНА ПОСЛЕДОВАТЕЛНОСТ'!H498-'ПЪРВИЧНА ПОСЛЕДОВАТЕЛНОСТ'!B498)</f>
        <v/>
      </c>
      <c r="F497" s="3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3" t="str">
        <f>IF(ISBLANK('ПЪРВИЧНА ПОСЛЕДОВАТЕЛНОСТ'!A499),"",'ПЪРВИЧНА ПОСЛЕДОВАТЕЛНОСТ'!A499)</f>
        <v/>
      </c>
      <c r="B498" s="3" t="str">
        <f>IF(ISBLANK('ПЪРВИЧНА ПОСЛЕДОВАТЕЛНОСТ'!D499),"",'ПЪРВИЧНА ПОСЛЕДОВАТЕЛНОСТ'!D499-'ПЪРВИЧНА ПОСЛЕДОВАТЕЛНОСТ'!B499)</f>
        <v/>
      </c>
      <c r="C498" s="3" t="str">
        <f>IF(ISBLANK('ПЪРВИЧНА ПОСЛЕДОВАТЕЛНОСТ'!F499),"",'ПЪРВИЧНА ПОСЛЕДОВАТЕЛНОСТ'!F499-'ПЪРВИЧНА ПОСЛЕДОВАТЕЛНОСТ'!D499)</f>
        <v/>
      </c>
      <c r="D498" s="3" t="str">
        <f>IF(ISBLANK('ПЪРВИЧНА ПОСЛЕДОВАТЕЛНОСТ'!H499),"",'ПЪРВИЧНА ПОСЛЕДОВАТЕЛНОСТ'!H499-'ПЪРВИЧНА ПОСЛЕДОВАТЕЛНОСТ'!F499)</f>
        <v/>
      </c>
      <c r="E498" s="3" t="str">
        <f>IF(ISBLANK('ПЪРВИЧНА ПОСЛЕДОВАТЕЛНОСТ'!H499),"",'ПЪРВИЧНА ПОСЛЕДОВАТЕЛНОСТ'!H499-'ПЪРВИЧНА ПОСЛЕДОВАТЕЛНОСТ'!B499)</f>
        <v/>
      </c>
      <c r="F498" s="3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3" t="str">
        <f>IF(ISBLANK('ПЪРВИЧНА ПОСЛЕДОВАТЕЛНОСТ'!A500),"",'ПЪРВИЧНА ПОСЛЕДОВАТЕЛНОСТ'!A500)</f>
        <v/>
      </c>
      <c r="B499" s="3" t="str">
        <f>IF(ISBLANK('ПЪРВИЧНА ПОСЛЕДОВАТЕЛНОСТ'!D500),"",'ПЪРВИЧНА ПОСЛЕДОВАТЕЛНОСТ'!D500-'ПЪРВИЧНА ПОСЛЕДОВАТЕЛНОСТ'!B500)</f>
        <v/>
      </c>
      <c r="C499" s="3" t="str">
        <f>IF(ISBLANK('ПЪРВИЧНА ПОСЛЕДОВАТЕЛНОСТ'!F500),"",'ПЪРВИЧНА ПОСЛЕДОВАТЕЛНОСТ'!F500-'ПЪРВИЧНА ПОСЛЕДОВАТЕЛНОСТ'!D500)</f>
        <v/>
      </c>
      <c r="D499" s="3" t="str">
        <f>IF(ISBLANK('ПЪРВИЧНА ПОСЛЕДОВАТЕЛНОСТ'!H500),"",'ПЪРВИЧНА ПОСЛЕДОВАТЕЛНОСТ'!H500-'ПЪРВИЧНА ПОСЛЕДОВАТЕЛНОСТ'!F500)</f>
        <v/>
      </c>
      <c r="E499" s="3" t="str">
        <f>IF(ISBLANK('ПЪРВИЧНА ПОСЛЕДОВАТЕЛНОСТ'!H500),"",'ПЪРВИЧНА ПОСЛЕДОВАТЕЛНОСТ'!H500-'ПЪРВИЧНА ПОСЛЕДОВАТЕЛНОСТ'!B500)</f>
        <v/>
      </c>
      <c r="F499" s="3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3" t="str">
        <f>IF(ISBLANK('ПЪРВИЧНА ПОСЛЕДОВАТЕЛНОСТ'!A501),"",'ПЪРВИЧНА ПОСЛЕДОВАТЕЛНОСТ'!A501)</f>
        <v/>
      </c>
      <c r="B500" s="3" t="str">
        <f>IF(ISBLANK('ПЪРВИЧНА ПОСЛЕДОВАТЕЛНОСТ'!D501),"",'ПЪРВИЧНА ПОСЛЕДОВАТЕЛНОСТ'!D501-'ПЪРВИЧНА ПОСЛЕДОВАТЕЛНОСТ'!B501)</f>
        <v/>
      </c>
      <c r="C500" s="3" t="str">
        <f>IF(ISBLANK('ПЪРВИЧНА ПОСЛЕДОВАТЕЛНОСТ'!F501),"",'ПЪРВИЧНА ПОСЛЕДОВАТЕЛНОСТ'!F501-'ПЪРВИЧНА ПОСЛЕДОВАТЕЛНОСТ'!D501)</f>
        <v/>
      </c>
      <c r="D500" s="3" t="str">
        <f>IF(ISBLANK('ПЪРВИЧНА ПОСЛЕДОВАТЕЛНОСТ'!H501),"",'ПЪРВИЧНА ПОСЛЕДОВАТЕЛНОСТ'!H501-'ПЪРВИЧНА ПОСЛЕДОВАТЕЛНОСТ'!F501)</f>
        <v/>
      </c>
      <c r="E500" s="3" t="str">
        <f>IF(ISBLANK('ПЪРВИЧНА ПОСЛЕДОВАТЕЛНОСТ'!H501),"",'ПЪРВИЧНА ПОСЛЕДОВАТЕЛНОСТ'!H501-'ПЪРВИЧНА ПОСЛЕДОВАТЕЛНОСТ'!B501)</f>
        <v/>
      </c>
      <c r="F500" s="3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3" t="str">
        <f>IF(ISBLANK('ПЪРВИЧНА ПОСЛЕДОВАТЕЛНОСТ'!A502),"",'ПЪРВИЧНА ПОСЛЕДОВАТЕЛНОСТ'!A502)</f>
        <v/>
      </c>
      <c r="B501" s="3" t="str">
        <f>IF(ISBLANK('ПЪРВИЧНА ПОСЛЕДОВАТЕЛНОСТ'!D502),"",'ПЪРВИЧНА ПОСЛЕДОВАТЕЛНОСТ'!D502-'ПЪРВИЧНА ПОСЛЕДОВАТЕЛНОСТ'!B502)</f>
        <v/>
      </c>
      <c r="C501" s="3" t="str">
        <f>IF(ISBLANK('ПЪРВИЧНА ПОСЛЕДОВАТЕЛНОСТ'!F502),"",'ПЪРВИЧНА ПОСЛЕДОВАТЕЛНОСТ'!F502-'ПЪРВИЧНА ПОСЛЕДОВАТЕЛНОСТ'!D502)</f>
        <v/>
      </c>
      <c r="D501" s="3" t="str">
        <f>IF(ISBLANK('ПЪРВИЧНА ПОСЛЕДОВАТЕЛНОСТ'!H502),"",'ПЪРВИЧНА ПОСЛЕДОВАТЕЛНОСТ'!H502-'ПЪРВИЧНА ПОСЛЕДОВАТЕЛНОСТ'!F502)</f>
        <v/>
      </c>
      <c r="E501" s="3" t="str">
        <f>IF(ISBLANK('ПЪРВИЧНА ПОСЛЕДОВАТЕЛНОСТ'!H502),"",'ПЪРВИЧНА ПОСЛЕДОВАТЕЛНОСТ'!H502-'ПЪРВИЧНА ПОСЛЕДОВАТЕЛНОСТ'!B502)</f>
        <v/>
      </c>
      <c r="F501" s="3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3" t="str">
        <f>IF(ISBLANK('ПЪРВИЧНА ПОСЛЕДОВАТЕЛНОСТ'!A503),"",'ПЪРВИЧНА ПОСЛЕДОВАТЕЛНОСТ'!A503)</f>
        <v/>
      </c>
      <c r="B502" s="3" t="str">
        <f>IF(ISBLANK('ПЪРВИЧНА ПОСЛЕДОВАТЕЛНОСТ'!D503),"",'ПЪРВИЧНА ПОСЛЕДОВАТЕЛНОСТ'!D503-'ПЪРВИЧНА ПОСЛЕДОВАТЕЛНОСТ'!B503)</f>
        <v/>
      </c>
      <c r="C502" s="3" t="str">
        <f>IF(ISBLANK('ПЪРВИЧНА ПОСЛЕДОВАТЕЛНОСТ'!F503),"",'ПЪРВИЧНА ПОСЛЕДОВАТЕЛНОСТ'!F503-'ПЪРВИЧНА ПОСЛЕДОВАТЕЛНОСТ'!D503)</f>
        <v/>
      </c>
      <c r="D502" s="3" t="str">
        <f>IF(ISBLANK('ПЪРВИЧНА ПОСЛЕДОВАТЕЛНОСТ'!H503),"",'ПЪРВИЧНА ПОСЛЕДОВАТЕЛНОСТ'!H503-'ПЪРВИЧНА ПОСЛЕДОВАТЕЛНОСТ'!F503)</f>
        <v/>
      </c>
      <c r="E502" s="3" t="str">
        <f>IF(ISBLANK('ПЪРВИЧНА ПОСЛЕДОВАТЕЛНОСТ'!H503),"",'ПЪРВИЧНА ПОСЛЕДОВАТЕЛНОСТ'!H503-'ПЪРВИЧНА ПОСЛЕДОВАТЕЛНОСТ'!B503)</f>
        <v/>
      </c>
      <c r="F502" s="3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3" t="str">
        <f>IF(ISBLANK('ПЪРВИЧНА ПОСЛЕДОВАТЕЛНОСТ'!A504),"",'ПЪРВИЧНА ПОСЛЕДОВАТЕЛНОСТ'!A504)</f>
        <v/>
      </c>
      <c r="B503" s="3" t="str">
        <f>IF(ISBLANK('ПЪРВИЧНА ПОСЛЕДОВАТЕЛНОСТ'!D504),"",'ПЪРВИЧНА ПОСЛЕДОВАТЕЛНОСТ'!D504-'ПЪРВИЧНА ПОСЛЕДОВАТЕЛНОСТ'!B504)</f>
        <v/>
      </c>
      <c r="C503" s="3" t="str">
        <f>IF(ISBLANK('ПЪРВИЧНА ПОСЛЕДОВАТЕЛНОСТ'!F504),"",'ПЪРВИЧНА ПОСЛЕДОВАТЕЛНОСТ'!F504-'ПЪРВИЧНА ПОСЛЕДОВАТЕЛНОСТ'!D504)</f>
        <v/>
      </c>
      <c r="D503" s="3" t="str">
        <f>IF(ISBLANK('ПЪРВИЧНА ПОСЛЕДОВАТЕЛНОСТ'!H504),"",'ПЪРВИЧНА ПОСЛЕДОВАТЕЛНОСТ'!H504-'ПЪРВИЧНА ПОСЛЕДОВАТЕЛНОСТ'!F504)</f>
        <v/>
      </c>
      <c r="E503" s="3" t="str">
        <f>IF(ISBLANK('ПЪРВИЧНА ПОСЛЕДОВАТЕЛНОСТ'!H504),"",'ПЪРВИЧНА ПОСЛЕДОВАТЕЛНОСТ'!H504-'ПЪРВИЧНА ПОСЛЕДОВАТЕЛНОСТ'!B504)</f>
        <v/>
      </c>
      <c r="F503" s="3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3" t="str">
        <f>IF(ISBLANK('ПЪРВИЧНА ПОСЛЕДОВАТЕЛНОСТ'!A505),"",'ПЪРВИЧНА ПОСЛЕДОВАТЕЛНОСТ'!A505)</f>
        <v/>
      </c>
      <c r="B504" s="3" t="str">
        <f>IF(ISBLANK('ПЪРВИЧНА ПОСЛЕДОВАТЕЛНОСТ'!D505),"",'ПЪРВИЧНА ПОСЛЕДОВАТЕЛНОСТ'!D505-'ПЪРВИЧНА ПОСЛЕДОВАТЕЛНОСТ'!B505)</f>
        <v/>
      </c>
      <c r="C504" s="3" t="str">
        <f>IF(ISBLANK('ПЪРВИЧНА ПОСЛЕДОВАТЕЛНОСТ'!F505),"",'ПЪРВИЧНА ПОСЛЕДОВАТЕЛНОСТ'!F505-'ПЪРВИЧНА ПОСЛЕДОВАТЕЛНОСТ'!D505)</f>
        <v/>
      </c>
      <c r="D504" s="3" t="str">
        <f>IF(ISBLANK('ПЪРВИЧНА ПОСЛЕДОВАТЕЛНОСТ'!H505),"",'ПЪРВИЧНА ПОСЛЕДОВАТЕЛНОСТ'!H505-'ПЪРВИЧНА ПОСЛЕДОВАТЕЛНОСТ'!F505)</f>
        <v/>
      </c>
      <c r="E504" s="3" t="str">
        <f>IF(ISBLANK('ПЪРВИЧНА ПОСЛЕДОВАТЕЛНОСТ'!H505),"",'ПЪРВИЧНА ПОСЛЕДОВАТЕЛНОСТ'!H505-'ПЪРВИЧНА ПОСЛЕДОВАТЕЛНОСТ'!B505)</f>
        <v/>
      </c>
      <c r="F504" s="3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3" t="str">
        <f>IF(ISBLANK('ПЪРВИЧНА ПОСЛЕДОВАТЕЛНОСТ'!A506),"",'ПЪРВИЧНА ПОСЛЕДОВАТЕЛНОСТ'!A506)</f>
        <v/>
      </c>
      <c r="B505" s="3" t="str">
        <f>IF(ISBLANK('ПЪРВИЧНА ПОСЛЕДОВАТЕЛНОСТ'!D506),"",'ПЪРВИЧНА ПОСЛЕДОВАТЕЛНОСТ'!D506-'ПЪРВИЧНА ПОСЛЕДОВАТЕЛНОСТ'!B506)</f>
        <v/>
      </c>
      <c r="C505" s="3" t="str">
        <f>IF(ISBLANK('ПЪРВИЧНА ПОСЛЕДОВАТЕЛНОСТ'!F506),"",'ПЪРВИЧНА ПОСЛЕДОВАТЕЛНОСТ'!F506-'ПЪРВИЧНА ПОСЛЕДОВАТЕЛНОСТ'!D506)</f>
        <v/>
      </c>
      <c r="D505" s="3" t="str">
        <f>IF(ISBLANK('ПЪРВИЧНА ПОСЛЕДОВАТЕЛНОСТ'!H506),"",'ПЪРВИЧНА ПОСЛЕДОВАТЕЛНОСТ'!H506-'ПЪРВИЧНА ПОСЛЕДОВАТЕЛНОСТ'!F506)</f>
        <v/>
      </c>
      <c r="E505" s="3" t="str">
        <f>IF(ISBLANK('ПЪРВИЧНА ПОСЛЕДОВАТЕЛНОСТ'!H506),"",'ПЪРВИЧНА ПОСЛЕДОВАТЕЛНОСТ'!H506-'ПЪРВИЧНА ПОСЛЕДОВАТЕЛНОСТ'!B506)</f>
        <v/>
      </c>
      <c r="F505" s="3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3" t="str">
        <f>IF(ISBLANK('ПЪРВИЧНА ПОСЛЕДОВАТЕЛНОСТ'!A507),"",'ПЪРВИЧНА ПОСЛЕДОВАТЕЛНОСТ'!A507)</f>
        <v/>
      </c>
      <c r="B506" s="3" t="str">
        <f>IF(ISBLANK('ПЪРВИЧНА ПОСЛЕДОВАТЕЛНОСТ'!D507),"",'ПЪРВИЧНА ПОСЛЕДОВАТЕЛНОСТ'!D507-'ПЪРВИЧНА ПОСЛЕДОВАТЕЛНОСТ'!B507)</f>
        <v/>
      </c>
      <c r="C506" s="3" t="str">
        <f>IF(ISBLANK('ПЪРВИЧНА ПОСЛЕДОВАТЕЛНОСТ'!F507),"",'ПЪРВИЧНА ПОСЛЕДОВАТЕЛНОСТ'!F507-'ПЪРВИЧНА ПОСЛЕДОВАТЕЛНОСТ'!D507)</f>
        <v/>
      </c>
      <c r="D506" s="3" t="str">
        <f>IF(ISBLANK('ПЪРВИЧНА ПОСЛЕДОВАТЕЛНОСТ'!H507),"",'ПЪРВИЧНА ПОСЛЕДОВАТЕЛНОСТ'!H507-'ПЪРВИЧНА ПОСЛЕДОВАТЕЛНОСТ'!F507)</f>
        <v/>
      </c>
      <c r="E506" s="3" t="str">
        <f>IF(ISBLANK('ПЪРВИЧНА ПОСЛЕДОВАТЕЛНОСТ'!H507),"",'ПЪРВИЧНА ПОСЛЕДОВАТЕЛНОСТ'!H507-'ПЪРВИЧНА ПОСЛЕДОВАТЕЛНОСТ'!B507)</f>
        <v/>
      </c>
      <c r="F506" s="3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3" t="str">
        <f>IF(ISBLANK('ПЪРВИЧНА ПОСЛЕДОВАТЕЛНОСТ'!A508),"",'ПЪРВИЧНА ПОСЛЕДОВАТЕЛНОСТ'!A508)</f>
        <v/>
      </c>
      <c r="B507" s="3" t="str">
        <f>IF(ISBLANK('ПЪРВИЧНА ПОСЛЕДОВАТЕЛНОСТ'!D508),"",'ПЪРВИЧНА ПОСЛЕДОВАТЕЛНОСТ'!D508-'ПЪРВИЧНА ПОСЛЕДОВАТЕЛНОСТ'!B508)</f>
        <v/>
      </c>
      <c r="C507" s="3" t="str">
        <f>IF(ISBLANK('ПЪРВИЧНА ПОСЛЕДОВАТЕЛНОСТ'!F508),"",'ПЪРВИЧНА ПОСЛЕДОВАТЕЛНОСТ'!F508-'ПЪРВИЧНА ПОСЛЕДОВАТЕЛНОСТ'!D508)</f>
        <v/>
      </c>
      <c r="D507" s="3" t="str">
        <f>IF(ISBLANK('ПЪРВИЧНА ПОСЛЕДОВАТЕЛНОСТ'!H508),"",'ПЪРВИЧНА ПОСЛЕДОВАТЕЛНОСТ'!H508-'ПЪРВИЧНА ПОСЛЕДОВАТЕЛНОСТ'!F508)</f>
        <v/>
      </c>
      <c r="E507" s="3" t="str">
        <f>IF(ISBLANK('ПЪРВИЧНА ПОСЛЕДОВАТЕЛНОСТ'!H508),"",'ПЪРВИЧНА ПОСЛЕДОВАТЕЛНОСТ'!H508-'ПЪРВИЧНА ПОСЛЕДОВАТЕЛНОСТ'!B508)</f>
        <v/>
      </c>
      <c r="F507" s="3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3" t="str">
        <f>IF(ISBLANK('ПЪРВИЧНА ПОСЛЕДОВАТЕЛНОСТ'!A509),"",'ПЪРВИЧНА ПОСЛЕДОВАТЕЛНОСТ'!A509)</f>
        <v/>
      </c>
      <c r="B508" s="3" t="str">
        <f>IF(ISBLANK('ПЪРВИЧНА ПОСЛЕДОВАТЕЛНОСТ'!D509),"",'ПЪРВИЧНА ПОСЛЕДОВАТЕЛНОСТ'!D509-'ПЪРВИЧНА ПОСЛЕДОВАТЕЛНОСТ'!B509)</f>
        <v/>
      </c>
      <c r="C508" s="3" t="str">
        <f>IF(ISBLANK('ПЪРВИЧНА ПОСЛЕДОВАТЕЛНОСТ'!F509),"",'ПЪРВИЧНА ПОСЛЕДОВАТЕЛНОСТ'!F509-'ПЪРВИЧНА ПОСЛЕДОВАТЕЛНОСТ'!D509)</f>
        <v/>
      </c>
      <c r="D508" s="3" t="str">
        <f>IF(ISBLANK('ПЪРВИЧНА ПОСЛЕДОВАТЕЛНОСТ'!H509),"",'ПЪРВИЧНА ПОСЛЕДОВАТЕЛНОСТ'!H509-'ПЪРВИЧНА ПОСЛЕДОВАТЕЛНОСТ'!F509)</f>
        <v/>
      </c>
      <c r="E508" s="3" t="str">
        <f>IF(ISBLANK('ПЪРВИЧНА ПОСЛЕДОВАТЕЛНОСТ'!H509),"",'ПЪРВИЧНА ПОСЛЕДОВАТЕЛНОСТ'!H509-'ПЪРВИЧНА ПОСЛЕДОВАТЕЛНОСТ'!B509)</f>
        <v/>
      </c>
      <c r="F508" s="3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3" t="str">
        <f>IF(ISBLANK('ПЪРВИЧНА ПОСЛЕДОВАТЕЛНОСТ'!A510),"",'ПЪРВИЧНА ПОСЛЕДОВАТЕЛНОСТ'!A510)</f>
        <v/>
      </c>
      <c r="B509" s="3" t="str">
        <f>IF(ISBLANK('ПЪРВИЧНА ПОСЛЕДОВАТЕЛНОСТ'!D510),"",'ПЪРВИЧНА ПОСЛЕДОВАТЕЛНОСТ'!D510-'ПЪРВИЧНА ПОСЛЕДОВАТЕЛНОСТ'!B510)</f>
        <v/>
      </c>
      <c r="C509" s="3" t="str">
        <f>IF(ISBLANK('ПЪРВИЧНА ПОСЛЕДОВАТЕЛНОСТ'!F510),"",'ПЪРВИЧНА ПОСЛЕДОВАТЕЛНОСТ'!F510-'ПЪРВИЧНА ПОСЛЕДОВАТЕЛНОСТ'!D510)</f>
        <v/>
      </c>
      <c r="D509" s="3" t="str">
        <f>IF(ISBLANK('ПЪРВИЧНА ПОСЛЕДОВАТЕЛНОСТ'!H510),"",'ПЪРВИЧНА ПОСЛЕДОВАТЕЛНОСТ'!H510-'ПЪРВИЧНА ПОСЛЕДОВАТЕЛНОСТ'!F510)</f>
        <v/>
      </c>
      <c r="E509" s="3" t="str">
        <f>IF(ISBLANK('ПЪРВИЧНА ПОСЛЕДОВАТЕЛНОСТ'!H510),"",'ПЪРВИЧНА ПОСЛЕДОВАТЕЛНОСТ'!H510-'ПЪРВИЧНА ПОСЛЕДОВАТЕЛНОСТ'!B510)</f>
        <v/>
      </c>
      <c r="F509" s="3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3" t="str">
        <f>IF(ISBLANK('ПЪРВИЧНА ПОСЛЕДОВАТЕЛНОСТ'!A511),"",'ПЪРВИЧНА ПОСЛЕДОВАТЕЛНОСТ'!A511)</f>
        <v/>
      </c>
      <c r="B510" s="3" t="str">
        <f>IF(ISBLANK('ПЪРВИЧНА ПОСЛЕДОВАТЕЛНОСТ'!D511),"",'ПЪРВИЧНА ПОСЛЕДОВАТЕЛНОСТ'!D511-'ПЪРВИЧНА ПОСЛЕДОВАТЕЛНОСТ'!B511)</f>
        <v/>
      </c>
      <c r="C510" s="3" t="str">
        <f>IF(ISBLANK('ПЪРВИЧНА ПОСЛЕДОВАТЕЛНОСТ'!F511),"",'ПЪРВИЧНА ПОСЛЕДОВАТЕЛНОСТ'!F511-'ПЪРВИЧНА ПОСЛЕДОВАТЕЛНОСТ'!D511)</f>
        <v/>
      </c>
      <c r="D510" s="3" t="str">
        <f>IF(ISBLANK('ПЪРВИЧНА ПОСЛЕДОВАТЕЛНОСТ'!H511),"",'ПЪРВИЧНА ПОСЛЕДОВАТЕЛНОСТ'!H511-'ПЪРВИЧНА ПОСЛЕДОВАТЕЛНОСТ'!F511)</f>
        <v/>
      </c>
      <c r="E510" s="3" t="str">
        <f>IF(ISBLANK('ПЪРВИЧНА ПОСЛЕДОВАТЕЛНОСТ'!H511),"",'ПЪРВИЧНА ПОСЛЕДОВАТЕЛНОСТ'!H511-'ПЪРВИЧНА ПОСЛЕДОВАТЕЛНОСТ'!B511)</f>
        <v/>
      </c>
      <c r="F510" s="3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3" t="str">
        <f>IF(ISBLANK('ПЪРВИЧНА ПОСЛЕДОВАТЕЛНОСТ'!A512),"",'ПЪРВИЧНА ПОСЛЕДОВАТЕЛНОСТ'!A512)</f>
        <v/>
      </c>
      <c r="B511" s="3" t="str">
        <f>IF(ISBLANK('ПЪРВИЧНА ПОСЛЕДОВАТЕЛНОСТ'!D512),"",'ПЪРВИЧНА ПОСЛЕДОВАТЕЛНОСТ'!D512-'ПЪРВИЧНА ПОСЛЕДОВАТЕЛНОСТ'!B512)</f>
        <v/>
      </c>
      <c r="C511" s="3" t="str">
        <f>IF(ISBLANK('ПЪРВИЧНА ПОСЛЕДОВАТЕЛНОСТ'!F512),"",'ПЪРВИЧНА ПОСЛЕДОВАТЕЛНОСТ'!F512-'ПЪРВИЧНА ПОСЛЕДОВАТЕЛНОСТ'!D512)</f>
        <v/>
      </c>
      <c r="D511" s="3" t="str">
        <f>IF(ISBLANK('ПЪРВИЧНА ПОСЛЕДОВАТЕЛНОСТ'!H512),"",'ПЪРВИЧНА ПОСЛЕДОВАТЕЛНОСТ'!H512-'ПЪРВИЧНА ПОСЛЕДОВАТЕЛНОСТ'!F512)</f>
        <v/>
      </c>
      <c r="E511" s="3" t="str">
        <f>IF(ISBLANK('ПЪРВИЧНА ПОСЛЕДОВАТЕЛНОСТ'!H512),"",'ПЪРВИЧНА ПОСЛЕДОВАТЕЛНОСТ'!H512-'ПЪРВИЧНА ПОСЛЕДОВАТЕЛНОСТ'!B512)</f>
        <v/>
      </c>
      <c r="F511" s="3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3" t="str">
        <f>IF(ISBLANK('ПЪРВИЧНА ПОСЛЕДОВАТЕЛНОСТ'!A513),"",'ПЪРВИЧНА ПОСЛЕДОВАТЕЛНОСТ'!A513)</f>
        <v/>
      </c>
      <c r="B512" s="3" t="str">
        <f>IF(ISBLANK('ПЪРВИЧНА ПОСЛЕДОВАТЕЛНОСТ'!D513),"",'ПЪРВИЧНА ПОСЛЕДОВАТЕЛНОСТ'!D513-'ПЪРВИЧНА ПОСЛЕДОВАТЕЛНОСТ'!B513)</f>
        <v/>
      </c>
      <c r="C512" s="3" t="str">
        <f>IF(ISBLANK('ПЪРВИЧНА ПОСЛЕДОВАТЕЛНОСТ'!F513),"",'ПЪРВИЧНА ПОСЛЕДОВАТЕЛНОСТ'!F513-'ПЪРВИЧНА ПОСЛЕДОВАТЕЛНОСТ'!D513)</f>
        <v/>
      </c>
      <c r="D512" s="3" t="str">
        <f>IF(ISBLANK('ПЪРВИЧНА ПОСЛЕДОВАТЕЛНОСТ'!H513),"",'ПЪРВИЧНА ПОСЛЕДОВАТЕЛНОСТ'!H513-'ПЪРВИЧНА ПОСЛЕДОВАТЕЛНОСТ'!F513)</f>
        <v/>
      </c>
      <c r="E512" s="3" t="str">
        <f>IF(ISBLANK('ПЪРВИЧНА ПОСЛЕДОВАТЕЛНОСТ'!H513),"",'ПЪРВИЧНА ПОСЛЕДОВАТЕЛНОСТ'!H513-'ПЪРВИЧНА ПОСЛЕДОВАТЕЛНОСТ'!B513)</f>
        <v/>
      </c>
      <c r="F512" s="3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3" t="str">
        <f>IF(ISBLANK('ПЪРВИЧНА ПОСЛЕДОВАТЕЛНОСТ'!A514),"",'ПЪРВИЧНА ПОСЛЕДОВАТЕЛНОСТ'!A514)</f>
        <v/>
      </c>
      <c r="B513" s="3" t="str">
        <f>IF(ISBLANK('ПЪРВИЧНА ПОСЛЕДОВАТЕЛНОСТ'!D514),"",'ПЪРВИЧНА ПОСЛЕДОВАТЕЛНОСТ'!D514-'ПЪРВИЧНА ПОСЛЕДОВАТЕЛНОСТ'!B514)</f>
        <v/>
      </c>
      <c r="C513" s="3" t="str">
        <f>IF(ISBLANK('ПЪРВИЧНА ПОСЛЕДОВАТЕЛНОСТ'!F514),"",'ПЪРВИЧНА ПОСЛЕДОВАТЕЛНОСТ'!F514-'ПЪРВИЧНА ПОСЛЕДОВАТЕЛНОСТ'!D514)</f>
        <v/>
      </c>
      <c r="D513" s="3" t="str">
        <f>IF(ISBLANK('ПЪРВИЧНА ПОСЛЕДОВАТЕЛНОСТ'!H514),"",'ПЪРВИЧНА ПОСЛЕДОВАТЕЛНОСТ'!H514-'ПЪРВИЧНА ПОСЛЕДОВАТЕЛНОСТ'!F514)</f>
        <v/>
      </c>
      <c r="E513" s="3" t="str">
        <f>IF(ISBLANK('ПЪРВИЧНА ПОСЛЕДОВАТЕЛНОСТ'!H514),"",'ПЪРВИЧНА ПОСЛЕДОВАТЕЛНОСТ'!H514-'ПЪРВИЧНА ПОСЛЕДОВАТЕЛНОСТ'!B514)</f>
        <v/>
      </c>
      <c r="F513" s="3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3" t="str">
        <f>IF(ISBLANK('ПЪРВИЧНА ПОСЛЕДОВАТЕЛНОСТ'!A515),"",'ПЪРВИЧНА ПОСЛЕДОВАТЕЛНОСТ'!A515)</f>
        <v/>
      </c>
      <c r="B514" s="3" t="str">
        <f>IF(ISBLANK('ПЪРВИЧНА ПОСЛЕДОВАТЕЛНОСТ'!D515),"",'ПЪРВИЧНА ПОСЛЕДОВАТЕЛНОСТ'!D515-'ПЪРВИЧНА ПОСЛЕДОВАТЕЛНОСТ'!B515)</f>
        <v/>
      </c>
      <c r="C514" s="3" t="str">
        <f>IF(ISBLANK('ПЪРВИЧНА ПОСЛЕДОВАТЕЛНОСТ'!F515),"",'ПЪРВИЧНА ПОСЛЕДОВАТЕЛНОСТ'!F515-'ПЪРВИЧНА ПОСЛЕДОВАТЕЛНОСТ'!D515)</f>
        <v/>
      </c>
      <c r="D514" s="3" t="str">
        <f>IF(ISBLANK('ПЪРВИЧНА ПОСЛЕДОВАТЕЛНОСТ'!H515),"",'ПЪРВИЧНА ПОСЛЕДОВАТЕЛНОСТ'!H515-'ПЪРВИЧНА ПОСЛЕДОВАТЕЛНОСТ'!F515)</f>
        <v/>
      </c>
      <c r="E514" s="3" t="str">
        <f>IF(ISBLANK('ПЪРВИЧНА ПОСЛЕДОВАТЕЛНОСТ'!H515),"",'ПЪРВИЧНА ПОСЛЕДОВАТЕЛНОСТ'!H515-'ПЪРВИЧНА ПОСЛЕДОВАТЕЛНОСТ'!B515)</f>
        <v/>
      </c>
      <c r="F514" s="3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3" t="str">
        <f>IF(ISBLANK('ПЪРВИЧНА ПОСЛЕДОВАТЕЛНОСТ'!A516),"",'ПЪРВИЧНА ПОСЛЕДОВАТЕЛНОСТ'!A516)</f>
        <v/>
      </c>
      <c r="B515" s="3" t="str">
        <f>IF(ISBLANK('ПЪРВИЧНА ПОСЛЕДОВАТЕЛНОСТ'!D516),"",'ПЪРВИЧНА ПОСЛЕДОВАТЕЛНОСТ'!D516-'ПЪРВИЧНА ПОСЛЕДОВАТЕЛНОСТ'!B516)</f>
        <v/>
      </c>
      <c r="C515" s="3" t="str">
        <f>IF(ISBLANK('ПЪРВИЧНА ПОСЛЕДОВАТЕЛНОСТ'!F516),"",'ПЪРВИЧНА ПОСЛЕДОВАТЕЛНОСТ'!F516-'ПЪРВИЧНА ПОСЛЕДОВАТЕЛНОСТ'!D516)</f>
        <v/>
      </c>
      <c r="D515" s="3" t="str">
        <f>IF(ISBLANK('ПЪРВИЧНА ПОСЛЕДОВАТЕЛНОСТ'!H516),"",'ПЪРВИЧНА ПОСЛЕДОВАТЕЛНОСТ'!H516-'ПЪРВИЧНА ПОСЛЕДОВАТЕЛНОСТ'!F516)</f>
        <v/>
      </c>
      <c r="E515" s="3" t="str">
        <f>IF(ISBLANK('ПЪРВИЧНА ПОСЛЕДОВАТЕЛНОСТ'!H516),"",'ПЪРВИЧНА ПОСЛЕДОВАТЕЛНОСТ'!H516-'ПЪРВИЧНА ПОСЛЕДОВАТЕЛНОСТ'!B516)</f>
        <v/>
      </c>
      <c r="F515" s="3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3" t="str">
        <f>IF(ISBLANK('ПЪРВИЧНА ПОСЛЕДОВАТЕЛНОСТ'!A517),"",'ПЪРВИЧНА ПОСЛЕДОВАТЕЛНОСТ'!A517)</f>
        <v/>
      </c>
      <c r="B516" s="3" t="str">
        <f>IF(ISBLANK('ПЪРВИЧНА ПОСЛЕДОВАТЕЛНОСТ'!D517),"",'ПЪРВИЧНА ПОСЛЕДОВАТЕЛНОСТ'!D517-'ПЪРВИЧНА ПОСЛЕДОВАТЕЛНОСТ'!B517)</f>
        <v/>
      </c>
      <c r="C516" s="3" t="str">
        <f>IF(ISBLANK('ПЪРВИЧНА ПОСЛЕДОВАТЕЛНОСТ'!F517),"",'ПЪРВИЧНА ПОСЛЕДОВАТЕЛНОСТ'!F517-'ПЪРВИЧНА ПОСЛЕДОВАТЕЛНОСТ'!D517)</f>
        <v/>
      </c>
      <c r="D516" s="3" t="str">
        <f>IF(ISBLANK('ПЪРВИЧНА ПОСЛЕДОВАТЕЛНОСТ'!H517),"",'ПЪРВИЧНА ПОСЛЕДОВАТЕЛНОСТ'!H517-'ПЪРВИЧНА ПОСЛЕДОВАТЕЛНОСТ'!F517)</f>
        <v/>
      </c>
      <c r="E516" s="3" t="str">
        <f>IF(ISBLANK('ПЪРВИЧНА ПОСЛЕДОВАТЕЛНОСТ'!H517),"",'ПЪРВИЧНА ПОСЛЕДОВАТЕЛНОСТ'!H517-'ПЪРВИЧНА ПОСЛЕДОВАТЕЛНОСТ'!B517)</f>
        <v/>
      </c>
      <c r="F516" s="3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3" t="str">
        <f>IF(ISBLANK('ПЪРВИЧНА ПОСЛЕДОВАТЕЛНОСТ'!A518),"",'ПЪРВИЧНА ПОСЛЕДОВАТЕЛНОСТ'!A518)</f>
        <v/>
      </c>
      <c r="B517" s="3" t="str">
        <f>IF(ISBLANK('ПЪРВИЧНА ПОСЛЕДОВАТЕЛНОСТ'!D518),"",'ПЪРВИЧНА ПОСЛЕДОВАТЕЛНОСТ'!D518-'ПЪРВИЧНА ПОСЛЕДОВАТЕЛНОСТ'!B518)</f>
        <v/>
      </c>
      <c r="C517" s="3" t="str">
        <f>IF(ISBLANK('ПЪРВИЧНА ПОСЛЕДОВАТЕЛНОСТ'!F518),"",'ПЪРВИЧНА ПОСЛЕДОВАТЕЛНОСТ'!F518-'ПЪРВИЧНА ПОСЛЕДОВАТЕЛНОСТ'!D518)</f>
        <v/>
      </c>
      <c r="D517" s="3" t="str">
        <f>IF(ISBLANK('ПЪРВИЧНА ПОСЛЕДОВАТЕЛНОСТ'!H518),"",'ПЪРВИЧНА ПОСЛЕДОВАТЕЛНОСТ'!H518-'ПЪРВИЧНА ПОСЛЕДОВАТЕЛНОСТ'!F518)</f>
        <v/>
      </c>
      <c r="E517" s="3" t="str">
        <f>IF(ISBLANK('ПЪРВИЧНА ПОСЛЕДОВАТЕЛНОСТ'!H518),"",'ПЪРВИЧНА ПОСЛЕДОВАТЕЛНОСТ'!H518-'ПЪРВИЧНА ПОСЛЕДОВАТЕЛНОСТ'!B518)</f>
        <v/>
      </c>
      <c r="F517" s="3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3" t="str">
        <f>IF(ISBLANK('ПЪРВИЧНА ПОСЛЕДОВАТЕЛНОСТ'!A519),"",'ПЪРВИЧНА ПОСЛЕДОВАТЕЛНОСТ'!A519)</f>
        <v/>
      </c>
      <c r="B518" s="3" t="str">
        <f>IF(ISBLANK('ПЪРВИЧНА ПОСЛЕДОВАТЕЛНОСТ'!D519),"",'ПЪРВИЧНА ПОСЛЕДОВАТЕЛНОСТ'!D519-'ПЪРВИЧНА ПОСЛЕДОВАТЕЛНОСТ'!B519)</f>
        <v/>
      </c>
      <c r="C518" s="3" t="str">
        <f>IF(ISBLANK('ПЪРВИЧНА ПОСЛЕДОВАТЕЛНОСТ'!F519),"",'ПЪРВИЧНА ПОСЛЕДОВАТЕЛНОСТ'!F519-'ПЪРВИЧНА ПОСЛЕДОВАТЕЛНОСТ'!D519)</f>
        <v/>
      </c>
      <c r="D518" s="3" t="str">
        <f>IF(ISBLANK('ПЪРВИЧНА ПОСЛЕДОВАТЕЛНОСТ'!H519),"",'ПЪРВИЧНА ПОСЛЕДОВАТЕЛНОСТ'!H519-'ПЪРВИЧНА ПОСЛЕДОВАТЕЛНОСТ'!F519)</f>
        <v/>
      </c>
      <c r="E518" s="3" t="str">
        <f>IF(ISBLANK('ПЪРВИЧНА ПОСЛЕДОВАТЕЛНОСТ'!H519),"",'ПЪРВИЧНА ПОСЛЕДОВАТЕЛНОСТ'!H519-'ПЪРВИЧНА ПОСЛЕДОВАТЕЛНОСТ'!B519)</f>
        <v/>
      </c>
      <c r="F518" s="3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3" t="str">
        <f>IF(ISBLANK('ПЪРВИЧНА ПОСЛЕДОВАТЕЛНОСТ'!A520),"",'ПЪРВИЧНА ПОСЛЕДОВАТЕЛНОСТ'!A520)</f>
        <v/>
      </c>
      <c r="B519" s="3" t="str">
        <f>IF(ISBLANK('ПЪРВИЧНА ПОСЛЕДОВАТЕЛНОСТ'!D520),"",'ПЪРВИЧНА ПОСЛЕДОВАТЕЛНОСТ'!D520-'ПЪРВИЧНА ПОСЛЕДОВАТЕЛНОСТ'!B520)</f>
        <v/>
      </c>
      <c r="C519" s="3" t="str">
        <f>IF(ISBLANK('ПЪРВИЧНА ПОСЛЕДОВАТЕЛНОСТ'!F520),"",'ПЪРВИЧНА ПОСЛЕДОВАТЕЛНОСТ'!F520-'ПЪРВИЧНА ПОСЛЕДОВАТЕЛНОСТ'!D520)</f>
        <v/>
      </c>
      <c r="D519" s="3" t="str">
        <f>IF(ISBLANK('ПЪРВИЧНА ПОСЛЕДОВАТЕЛНОСТ'!H520),"",'ПЪРВИЧНА ПОСЛЕДОВАТЕЛНОСТ'!H520-'ПЪРВИЧНА ПОСЛЕДОВАТЕЛНОСТ'!F520)</f>
        <v/>
      </c>
      <c r="E519" s="3" t="str">
        <f>IF(ISBLANK('ПЪРВИЧНА ПОСЛЕДОВАТЕЛНОСТ'!H520),"",'ПЪРВИЧНА ПОСЛЕДОВАТЕЛНОСТ'!H520-'ПЪРВИЧНА ПОСЛЕДОВАТЕЛНОСТ'!B520)</f>
        <v/>
      </c>
      <c r="F519" s="3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3" t="str">
        <f>IF(ISBLANK('ПЪРВИЧНА ПОСЛЕДОВАТЕЛНОСТ'!A521),"",'ПЪРВИЧНА ПОСЛЕДОВАТЕЛНОСТ'!A521)</f>
        <v/>
      </c>
      <c r="B520" s="3" t="str">
        <f>IF(ISBLANK('ПЪРВИЧНА ПОСЛЕДОВАТЕЛНОСТ'!D521),"",'ПЪРВИЧНА ПОСЛЕДОВАТЕЛНОСТ'!D521-'ПЪРВИЧНА ПОСЛЕДОВАТЕЛНОСТ'!B521)</f>
        <v/>
      </c>
      <c r="C520" s="3" t="str">
        <f>IF(ISBLANK('ПЪРВИЧНА ПОСЛЕДОВАТЕЛНОСТ'!F521),"",'ПЪРВИЧНА ПОСЛЕДОВАТЕЛНОСТ'!F521-'ПЪРВИЧНА ПОСЛЕДОВАТЕЛНОСТ'!D521)</f>
        <v/>
      </c>
      <c r="D520" s="3" t="str">
        <f>IF(ISBLANK('ПЪРВИЧНА ПОСЛЕДОВАТЕЛНОСТ'!H521),"",'ПЪРВИЧНА ПОСЛЕДОВАТЕЛНОСТ'!H521-'ПЪРВИЧНА ПОСЛЕДОВАТЕЛНОСТ'!F521)</f>
        <v/>
      </c>
      <c r="E520" s="3" t="str">
        <f>IF(ISBLANK('ПЪРВИЧНА ПОСЛЕДОВАТЕЛНОСТ'!H521),"",'ПЪРВИЧНА ПОСЛЕДОВАТЕЛНОСТ'!H521-'ПЪРВИЧНА ПОСЛЕДОВАТЕЛНОСТ'!B521)</f>
        <v/>
      </c>
      <c r="F520" s="3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3" t="str">
        <f>IF(ISBLANK('ПЪРВИЧНА ПОСЛЕДОВАТЕЛНОСТ'!A522),"",'ПЪРВИЧНА ПОСЛЕДОВАТЕЛНОСТ'!A522)</f>
        <v/>
      </c>
      <c r="B521" s="3" t="str">
        <f>IF(ISBLANK('ПЪРВИЧНА ПОСЛЕДОВАТЕЛНОСТ'!D522),"",'ПЪРВИЧНА ПОСЛЕДОВАТЕЛНОСТ'!D522-'ПЪРВИЧНА ПОСЛЕДОВАТЕЛНОСТ'!B522)</f>
        <v/>
      </c>
      <c r="C521" s="3" t="str">
        <f>IF(ISBLANK('ПЪРВИЧНА ПОСЛЕДОВАТЕЛНОСТ'!F522),"",'ПЪРВИЧНА ПОСЛЕДОВАТЕЛНОСТ'!F522-'ПЪРВИЧНА ПОСЛЕДОВАТЕЛНОСТ'!D522)</f>
        <v/>
      </c>
      <c r="D521" s="3" t="str">
        <f>IF(ISBLANK('ПЪРВИЧНА ПОСЛЕДОВАТЕЛНОСТ'!H522),"",'ПЪРВИЧНА ПОСЛЕДОВАТЕЛНОСТ'!H522-'ПЪРВИЧНА ПОСЛЕДОВАТЕЛНОСТ'!F522)</f>
        <v/>
      </c>
      <c r="E521" s="3" t="str">
        <f>IF(ISBLANK('ПЪРВИЧНА ПОСЛЕДОВАТЕЛНОСТ'!H522),"",'ПЪРВИЧНА ПОСЛЕДОВАТЕЛНОСТ'!H522-'ПЪРВИЧНА ПОСЛЕДОВАТЕЛНОСТ'!B522)</f>
        <v/>
      </c>
      <c r="F521" s="3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3" t="str">
        <f>IF(ISBLANK('ПЪРВИЧНА ПОСЛЕДОВАТЕЛНОСТ'!A523),"",'ПЪРВИЧНА ПОСЛЕДОВАТЕЛНОСТ'!A523)</f>
        <v/>
      </c>
      <c r="B522" s="3" t="str">
        <f>IF(ISBLANK('ПЪРВИЧНА ПОСЛЕДОВАТЕЛНОСТ'!D523),"",'ПЪРВИЧНА ПОСЛЕДОВАТЕЛНОСТ'!D523-'ПЪРВИЧНА ПОСЛЕДОВАТЕЛНОСТ'!B523)</f>
        <v/>
      </c>
      <c r="C522" s="3" t="str">
        <f>IF(ISBLANK('ПЪРВИЧНА ПОСЛЕДОВАТЕЛНОСТ'!F523),"",'ПЪРВИЧНА ПОСЛЕДОВАТЕЛНОСТ'!F523-'ПЪРВИЧНА ПОСЛЕДОВАТЕЛНОСТ'!D523)</f>
        <v/>
      </c>
      <c r="D522" s="3" t="str">
        <f>IF(ISBLANK('ПЪРВИЧНА ПОСЛЕДОВАТЕЛНОСТ'!H523),"",'ПЪРВИЧНА ПОСЛЕДОВАТЕЛНОСТ'!H523-'ПЪРВИЧНА ПОСЛЕДОВАТЕЛНОСТ'!F523)</f>
        <v/>
      </c>
      <c r="E522" s="3" t="str">
        <f>IF(ISBLANK('ПЪРВИЧНА ПОСЛЕДОВАТЕЛНОСТ'!H523),"",'ПЪРВИЧНА ПОСЛЕДОВАТЕЛНОСТ'!H523-'ПЪРВИЧНА ПОСЛЕДОВАТЕЛНОСТ'!B523)</f>
        <v/>
      </c>
      <c r="F522" s="3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3" t="str">
        <f>IF(ISBLANK('ПЪРВИЧНА ПОСЛЕДОВАТЕЛНОСТ'!A524),"",'ПЪРВИЧНА ПОСЛЕДОВАТЕЛНОСТ'!A524)</f>
        <v/>
      </c>
      <c r="B523" s="3" t="str">
        <f>IF(ISBLANK('ПЪРВИЧНА ПОСЛЕДОВАТЕЛНОСТ'!D524),"",'ПЪРВИЧНА ПОСЛЕДОВАТЕЛНОСТ'!D524-'ПЪРВИЧНА ПОСЛЕДОВАТЕЛНОСТ'!B524)</f>
        <v/>
      </c>
      <c r="C523" s="3" t="str">
        <f>IF(ISBLANK('ПЪРВИЧНА ПОСЛЕДОВАТЕЛНОСТ'!F524),"",'ПЪРВИЧНА ПОСЛЕДОВАТЕЛНОСТ'!F524-'ПЪРВИЧНА ПОСЛЕДОВАТЕЛНОСТ'!D524)</f>
        <v/>
      </c>
      <c r="D523" s="3" t="str">
        <f>IF(ISBLANK('ПЪРВИЧНА ПОСЛЕДОВАТЕЛНОСТ'!H524),"",'ПЪРВИЧНА ПОСЛЕДОВАТЕЛНОСТ'!H524-'ПЪРВИЧНА ПОСЛЕДОВАТЕЛНОСТ'!F524)</f>
        <v/>
      </c>
      <c r="E523" s="3" t="str">
        <f>IF(ISBLANK('ПЪРВИЧНА ПОСЛЕДОВАТЕЛНОСТ'!H524),"",'ПЪРВИЧНА ПОСЛЕДОВАТЕЛНОСТ'!H524-'ПЪРВИЧНА ПОСЛЕДОВАТЕЛНОСТ'!B524)</f>
        <v/>
      </c>
      <c r="F523" s="3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3" t="str">
        <f>IF(ISBLANK('ПЪРВИЧНА ПОСЛЕДОВАТЕЛНОСТ'!A525),"",'ПЪРВИЧНА ПОСЛЕДОВАТЕЛНОСТ'!A525)</f>
        <v/>
      </c>
      <c r="B524" s="3" t="str">
        <f>IF(ISBLANK('ПЪРВИЧНА ПОСЛЕДОВАТЕЛНОСТ'!D525),"",'ПЪРВИЧНА ПОСЛЕДОВАТЕЛНОСТ'!D525-'ПЪРВИЧНА ПОСЛЕДОВАТЕЛНОСТ'!B525)</f>
        <v/>
      </c>
      <c r="C524" s="3" t="str">
        <f>IF(ISBLANK('ПЪРВИЧНА ПОСЛЕДОВАТЕЛНОСТ'!F525),"",'ПЪРВИЧНА ПОСЛЕДОВАТЕЛНОСТ'!F525-'ПЪРВИЧНА ПОСЛЕДОВАТЕЛНОСТ'!D525)</f>
        <v/>
      </c>
      <c r="D524" s="3" t="str">
        <f>IF(ISBLANK('ПЪРВИЧНА ПОСЛЕДОВАТЕЛНОСТ'!H525),"",'ПЪРВИЧНА ПОСЛЕДОВАТЕЛНОСТ'!H525-'ПЪРВИЧНА ПОСЛЕДОВАТЕЛНОСТ'!F525)</f>
        <v/>
      </c>
      <c r="E524" s="3" t="str">
        <f>IF(ISBLANK('ПЪРВИЧНА ПОСЛЕДОВАТЕЛНОСТ'!H525),"",'ПЪРВИЧНА ПОСЛЕДОВАТЕЛНОСТ'!H525-'ПЪРВИЧНА ПОСЛЕДОВАТЕЛНОСТ'!B525)</f>
        <v/>
      </c>
      <c r="F524" s="3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3" t="str">
        <f>IF(ISBLANK('ПЪРВИЧНА ПОСЛЕДОВАТЕЛНОСТ'!A526),"",'ПЪРВИЧНА ПОСЛЕДОВАТЕЛНОСТ'!A526)</f>
        <v/>
      </c>
      <c r="B525" s="3" t="str">
        <f>IF(ISBLANK('ПЪРВИЧНА ПОСЛЕДОВАТЕЛНОСТ'!D526),"",'ПЪРВИЧНА ПОСЛЕДОВАТЕЛНОСТ'!D526-'ПЪРВИЧНА ПОСЛЕДОВАТЕЛНОСТ'!B526)</f>
        <v/>
      </c>
      <c r="C525" s="3" t="str">
        <f>IF(ISBLANK('ПЪРВИЧНА ПОСЛЕДОВАТЕЛНОСТ'!F526),"",'ПЪРВИЧНА ПОСЛЕДОВАТЕЛНОСТ'!F526-'ПЪРВИЧНА ПОСЛЕДОВАТЕЛНОСТ'!D526)</f>
        <v/>
      </c>
      <c r="D525" s="3" t="str">
        <f>IF(ISBLANK('ПЪРВИЧНА ПОСЛЕДОВАТЕЛНОСТ'!H526),"",'ПЪРВИЧНА ПОСЛЕДОВАТЕЛНОСТ'!H526-'ПЪРВИЧНА ПОСЛЕДОВАТЕЛНОСТ'!F526)</f>
        <v/>
      </c>
      <c r="E525" s="3" t="str">
        <f>IF(ISBLANK('ПЪРВИЧНА ПОСЛЕДОВАТЕЛНОСТ'!H526),"",'ПЪРВИЧНА ПОСЛЕДОВАТЕЛНОСТ'!H526-'ПЪРВИЧНА ПОСЛЕДОВАТЕЛНОСТ'!B526)</f>
        <v/>
      </c>
      <c r="F525" s="3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3" t="str">
        <f>IF(ISBLANK('ПЪРВИЧНА ПОСЛЕДОВАТЕЛНОСТ'!A527),"",'ПЪРВИЧНА ПОСЛЕДОВАТЕЛНОСТ'!A527)</f>
        <v/>
      </c>
      <c r="B526" s="3" t="str">
        <f>IF(ISBLANK('ПЪРВИЧНА ПОСЛЕДОВАТЕЛНОСТ'!D527),"",'ПЪРВИЧНА ПОСЛЕДОВАТЕЛНОСТ'!D527-'ПЪРВИЧНА ПОСЛЕДОВАТЕЛНОСТ'!B527)</f>
        <v/>
      </c>
      <c r="C526" s="3" t="str">
        <f>IF(ISBLANK('ПЪРВИЧНА ПОСЛЕДОВАТЕЛНОСТ'!F527),"",'ПЪРВИЧНА ПОСЛЕДОВАТЕЛНОСТ'!F527-'ПЪРВИЧНА ПОСЛЕДОВАТЕЛНОСТ'!D527)</f>
        <v/>
      </c>
      <c r="D526" s="3" t="str">
        <f>IF(ISBLANK('ПЪРВИЧНА ПОСЛЕДОВАТЕЛНОСТ'!H527),"",'ПЪРВИЧНА ПОСЛЕДОВАТЕЛНОСТ'!H527-'ПЪРВИЧНА ПОСЛЕДОВАТЕЛНОСТ'!F527)</f>
        <v/>
      </c>
      <c r="E526" s="3" t="str">
        <f>IF(ISBLANK('ПЪРВИЧНА ПОСЛЕДОВАТЕЛНОСТ'!H527),"",'ПЪРВИЧНА ПОСЛЕДОВАТЕЛНОСТ'!H527-'ПЪРВИЧНА ПОСЛЕДОВАТЕЛНОСТ'!B527)</f>
        <v/>
      </c>
      <c r="F526" s="3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3" t="str">
        <f>IF(ISBLANK('ПЪРВИЧНА ПОСЛЕДОВАТЕЛНОСТ'!A528),"",'ПЪРВИЧНА ПОСЛЕДОВАТЕЛНОСТ'!A528)</f>
        <v/>
      </c>
      <c r="B527" s="3" t="str">
        <f>IF(ISBLANK('ПЪРВИЧНА ПОСЛЕДОВАТЕЛНОСТ'!D528),"",'ПЪРВИЧНА ПОСЛЕДОВАТЕЛНОСТ'!D528-'ПЪРВИЧНА ПОСЛЕДОВАТЕЛНОСТ'!B528)</f>
        <v/>
      </c>
      <c r="C527" s="3" t="str">
        <f>IF(ISBLANK('ПЪРВИЧНА ПОСЛЕДОВАТЕЛНОСТ'!F528),"",'ПЪРВИЧНА ПОСЛЕДОВАТЕЛНОСТ'!F528-'ПЪРВИЧНА ПОСЛЕДОВАТЕЛНОСТ'!D528)</f>
        <v/>
      </c>
      <c r="D527" s="3" t="str">
        <f>IF(ISBLANK('ПЪРВИЧНА ПОСЛЕДОВАТЕЛНОСТ'!H528),"",'ПЪРВИЧНА ПОСЛЕДОВАТЕЛНОСТ'!H528-'ПЪРВИЧНА ПОСЛЕДОВАТЕЛНОСТ'!F528)</f>
        <v/>
      </c>
      <c r="E527" s="3" t="str">
        <f>IF(ISBLANK('ПЪРВИЧНА ПОСЛЕДОВАТЕЛНОСТ'!H528),"",'ПЪРВИЧНА ПОСЛЕДОВАТЕЛНОСТ'!H528-'ПЪРВИЧНА ПОСЛЕДОВАТЕЛНОСТ'!B528)</f>
        <v/>
      </c>
      <c r="F527" s="3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3" t="str">
        <f>IF(ISBLANK('ПЪРВИЧНА ПОСЛЕДОВАТЕЛНОСТ'!A529),"",'ПЪРВИЧНА ПОСЛЕДОВАТЕЛНОСТ'!A529)</f>
        <v/>
      </c>
      <c r="B528" s="3" t="str">
        <f>IF(ISBLANK('ПЪРВИЧНА ПОСЛЕДОВАТЕЛНОСТ'!D529),"",'ПЪРВИЧНА ПОСЛЕДОВАТЕЛНОСТ'!D529-'ПЪРВИЧНА ПОСЛЕДОВАТЕЛНОСТ'!B529)</f>
        <v/>
      </c>
      <c r="C528" s="3" t="str">
        <f>IF(ISBLANK('ПЪРВИЧНА ПОСЛЕДОВАТЕЛНОСТ'!F529),"",'ПЪРВИЧНА ПОСЛЕДОВАТЕЛНОСТ'!F529-'ПЪРВИЧНА ПОСЛЕДОВАТЕЛНОСТ'!D529)</f>
        <v/>
      </c>
      <c r="D528" s="3" t="str">
        <f>IF(ISBLANK('ПЪРВИЧНА ПОСЛЕДОВАТЕЛНОСТ'!H529),"",'ПЪРВИЧНА ПОСЛЕДОВАТЕЛНОСТ'!H529-'ПЪРВИЧНА ПОСЛЕДОВАТЕЛНОСТ'!F529)</f>
        <v/>
      </c>
      <c r="E528" s="3" t="str">
        <f>IF(ISBLANK('ПЪРВИЧНА ПОСЛЕДОВАТЕЛНОСТ'!H529),"",'ПЪРВИЧНА ПОСЛЕДОВАТЕЛНОСТ'!H529-'ПЪРВИЧНА ПОСЛЕДОВАТЕЛНОСТ'!B529)</f>
        <v/>
      </c>
      <c r="F528" s="3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3" t="str">
        <f>IF(ISBLANK('ПЪРВИЧНА ПОСЛЕДОВАТЕЛНОСТ'!A530),"",'ПЪРВИЧНА ПОСЛЕДОВАТЕЛНОСТ'!A530)</f>
        <v/>
      </c>
      <c r="B529" s="3" t="str">
        <f>IF(ISBLANK('ПЪРВИЧНА ПОСЛЕДОВАТЕЛНОСТ'!D530),"",'ПЪРВИЧНА ПОСЛЕДОВАТЕЛНОСТ'!D530-'ПЪРВИЧНА ПОСЛЕДОВАТЕЛНОСТ'!B530)</f>
        <v/>
      </c>
      <c r="C529" s="3" t="str">
        <f>IF(ISBLANK('ПЪРВИЧНА ПОСЛЕДОВАТЕЛНОСТ'!F530),"",'ПЪРВИЧНА ПОСЛЕДОВАТЕЛНОСТ'!F530-'ПЪРВИЧНА ПОСЛЕДОВАТЕЛНОСТ'!D530)</f>
        <v/>
      </c>
      <c r="D529" s="3" t="str">
        <f>IF(ISBLANK('ПЪРВИЧНА ПОСЛЕДОВАТЕЛНОСТ'!H530),"",'ПЪРВИЧНА ПОСЛЕДОВАТЕЛНОСТ'!H530-'ПЪРВИЧНА ПОСЛЕДОВАТЕЛНОСТ'!F530)</f>
        <v/>
      </c>
      <c r="E529" s="3" t="str">
        <f>IF(ISBLANK('ПЪРВИЧНА ПОСЛЕДОВАТЕЛНОСТ'!H530),"",'ПЪРВИЧНА ПОСЛЕДОВАТЕЛНОСТ'!H530-'ПЪРВИЧНА ПОСЛЕДОВАТЕЛНОСТ'!B530)</f>
        <v/>
      </c>
      <c r="F529" s="3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3" t="str">
        <f>IF(ISBLANK('ПЪРВИЧНА ПОСЛЕДОВАТЕЛНОСТ'!A531),"",'ПЪРВИЧНА ПОСЛЕДОВАТЕЛНОСТ'!A531)</f>
        <v/>
      </c>
      <c r="B530" s="3" t="str">
        <f>IF(ISBLANK('ПЪРВИЧНА ПОСЛЕДОВАТЕЛНОСТ'!D531),"",'ПЪРВИЧНА ПОСЛЕДОВАТЕЛНОСТ'!D531-'ПЪРВИЧНА ПОСЛЕДОВАТЕЛНОСТ'!B531)</f>
        <v/>
      </c>
      <c r="C530" s="3" t="str">
        <f>IF(ISBLANK('ПЪРВИЧНА ПОСЛЕДОВАТЕЛНОСТ'!F531),"",'ПЪРВИЧНА ПОСЛЕДОВАТЕЛНОСТ'!F531-'ПЪРВИЧНА ПОСЛЕДОВАТЕЛНОСТ'!D531)</f>
        <v/>
      </c>
      <c r="D530" s="3" t="str">
        <f>IF(ISBLANK('ПЪРВИЧНА ПОСЛЕДОВАТЕЛНОСТ'!H531),"",'ПЪРВИЧНА ПОСЛЕДОВАТЕЛНОСТ'!H531-'ПЪРВИЧНА ПОСЛЕДОВАТЕЛНОСТ'!F531)</f>
        <v/>
      </c>
      <c r="E530" s="3" t="str">
        <f>IF(ISBLANK('ПЪРВИЧНА ПОСЛЕДОВАТЕЛНОСТ'!H531),"",'ПЪРВИЧНА ПОСЛЕДОВАТЕЛНОСТ'!H531-'ПЪРВИЧНА ПОСЛЕДОВАТЕЛНОСТ'!B531)</f>
        <v/>
      </c>
      <c r="F530" s="3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3" t="str">
        <f>IF(ISBLANK('ПЪРВИЧНА ПОСЛЕДОВАТЕЛНОСТ'!A532),"",'ПЪРВИЧНА ПОСЛЕДОВАТЕЛНОСТ'!A532)</f>
        <v/>
      </c>
      <c r="B531" s="3" t="str">
        <f>IF(ISBLANK('ПЪРВИЧНА ПОСЛЕДОВАТЕЛНОСТ'!D532),"",'ПЪРВИЧНА ПОСЛЕДОВАТЕЛНОСТ'!D532-'ПЪРВИЧНА ПОСЛЕДОВАТЕЛНОСТ'!B532)</f>
        <v/>
      </c>
      <c r="C531" s="3" t="str">
        <f>IF(ISBLANK('ПЪРВИЧНА ПОСЛЕДОВАТЕЛНОСТ'!F532),"",'ПЪРВИЧНА ПОСЛЕДОВАТЕЛНОСТ'!F532-'ПЪРВИЧНА ПОСЛЕДОВАТЕЛНОСТ'!D532)</f>
        <v/>
      </c>
      <c r="D531" s="3" t="str">
        <f>IF(ISBLANK('ПЪРВИЧНА ПОСЛЕДОВАТЕЛНОСТ'!H532),"",'ПЪРВИЧНА ПОСЛЕДОВАТЕЛНОСТ'!H532-'ПЪРВИЧНА ПОСЛЕДОВАТЕЛНОСТ'!F532)</f>
        <v/>
      </c>
      <c r="E531" s="3" t="str">
        <f>IF(ISBLANK('ПЪРВИЧНА ПОСЛЕДОВАТЕЛНОСТ'!H532),"",'ПЪРВИЧНА ПОСЛЕДОВАТЕЛНОСТ'!H532-'ПЪРВИЧНА ПОСЛЕДОВАТЕЛНОСТ'!B532)</f>
        <v/>
      </c>
      <c r="F531" s="3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3" t="str">
        <f>IF(ISBLANK('ПЪРВИЧНА ПОСЛЕДОВАТЕЛНОСТ'!A533),"",'ПЪРВИЧНА ПОСЛЕДОВАТЕЛНОСТ'!A533)</f>
        <v/>
      </c>
      <c r="B532" s="3" t="str">
        <f>IF(ISBLANK('ПЪРВИЧНА ПОСЛЕДОВАТЕЛНОСТ'!D533),"",'ПЪРВИЧНА ПОСЛЕДОВАТЕЛНОСТ'!D533-'ПЪРВИЧНА ПОСЛЕДОВАТЕЛНОСТ'!B533)</f>
        <v/>
      </c>
      <c r="C532" s="3" t="str">
        <f>IF(ISBLANK('ПЪРВИЧНА ПОСЛЕДОВАТЕЛНОСТ'!F533),"",'ПЪРВИЧНА ПОСЛЕДОВАТЕЛНОСТ'!F533-'ПЪРВИЧНА ПОСЛЕДОВАТЕЛНОСТ'!D533)</f>
        <v/>
      </c>
      <c r="D532" s="3" t="str">
        <f>IF(ISBLANK('ПЪРВИЧНА ПОСЛЕДОВАТЕЛНОСТ'!H533),"",'ПЪРВИЧНА ПОСЛЕДОВАТЕЛНОСТ'!H533-'ПЪРВИЧНА ПОСЛЕДОВАТЕЛНОСТ'!F533)</f>
        <v/>
      </c>
      <c r="E532" s="3" t="str">
        <f>IF(ISBLANK('ПЪРВИЧНА ПОСЛЕДОВАТЕЛНОСТ'!H533),"",'ПЪРВИЧНА ПОСЛЕДОВАТЕЛНОСТ'!H533-'ПЪРВИЧНА ПОСЛЕДОВАТЕЛНОСТ'!B533)</f>
        <v/>
      </c>
      <c r="F532" s="3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3" t="str">
        <f>IF(ISBLANK('ПЪРВИЧНА ПОСЛЕДОВАТЕЛНОСТ'!A534),"",'ПЪРВИЧНА ПОСЛЕДОВАТЕЛНОСТ'!A534)</f>
        <v/>
      </c>
      <c r="B533" s="3" t="str">
        <f>IF(ISBLANK('ПЪРВИЧНА ПОСЛЕДОВАТЕЛНОСТ'!D534),"",'ПЪРВИЧНА ПОСЛЕДОВАТЕЛНОСТ'!D534-'ПЪРВИЧНА ПОСЛЕДОВАТЕЛНОСТ'!B534)</f>
        <v/>
      </c>
      <c r="C533" s="3" t="str">
        <f>IF(ISBLANK('ПЪРВИЧНА ПОСЛЕДОВАТЕЛНОСТ'!F534),"",'ПЪРВИЧНА ПОСЛЕДОВАТЕЛНОСТ'!F534-'ПЪРВИЧНА ПОСЛЕДОВАТЕЛНОСТ'!D534)</f>
        <v/>
      </c>
      <c r="D533" s="3" t="str">
        <f>IF(ISBLANK('ПЪРВИЧНА ПОСЛЕДОВАТЕЛНОСТ'!H534),"",'ПЪРВИЧНА ПОСЛЕДОВАТЕЛНОСТ'!H534-'ПЪРВИЧНА ПОСЛЕДОВАТЕЛНОСТ'!F534)</f>
        <v/>
      </c>
      <c r="E533" s="3" t="str">
        <f>IF(ISBLANK('ПЪРВИЧНА ПОСЛЕДОВАТЕЛНОСТ'!H534),"",'ПЪРВИЧНА ПОСЛЕДОВАТЕЛНОСТ'!H534-'ПЪРВИЧНА ПОСЛЕДОВАТЕЛНОСТ'!B534)</f>
        <v/>
      </c>
      <c r="F533" s="3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3" t="str">
        <f>IF(ISBLANK('ПЪРВИЧНА ПОСЛЕДОВАТЕЛНОСТ'!A535),"",'ПЪРВИЧНА ПОСЛЕДОВАТЕЛНОСТ'!A535)</f>
        <v/>
      </c>
      <c r="B534" s="3" t="str">
        <f>IF(ISBLANK('ПЪРВИЧНА ПОСЛЕДОВАТЕЛНОСТ'!D535),"",'ПЪРВИЧНА ПОСЛЕДОВАТЕЛНОСТ'!D535-'ПЪРВИЧНА ПОСЛЕДОВАТЕЛНОСТ'!B535)</f>
        <v/>
      </c>
      <c r="C534" s="3" t="str">
        <f>IF(ISBLANK('ПЪРВИЧНА ПОСЛЕДОВАТЕЛНОСТ'!F535),"",'ПЪРВИЧНА ПОСЛЕДОВАТЕЛНОСТ'!F535-'ПЪРВИЧНА ПОСЛЕДОВАТЕЛНОСТ'!D535)</f>
        <v/>
      </c>
      <c r="D534" s="3" t="str">
        <f>IF(ISBLANK('ПЪРВИЧНА ПОСЛЕДОВАТЕЛНОСТ'!H535),"",'ПЪРВИЧНА ПОСЛЕДОВАТЕЛНОСТ'!H535-'ПЪРВИЧНА ПОСЛЕДОВАТЕЛНОСТ'!F535)</f>
        <v/>
      </c>
      <c r="E534" s="3" t="str">
        <f>IF(ISBLANK('ПЪРВИЧНА ПОСЛЕДОВАТЕЛНОСТ'!H535),"",'ПЪРВИЧНА ПОСЛЕДОВАТЕЛНОСТ'!H535-'ПЪРВИЧНА ПОСЛЕДОВАТЕЛНОСТ'!B535)</f>
        <v/>
      </c>
      <c r="F534" s="3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3" t="str">
        <f>IF(ISBLANK('ПЪРВИЧНА ПОСЛЕДОВАТЕЛНОСТ'!A536),"",'ПЪРВИЧНА ПОСЛЕДОВАТЕЛНОСТ'!A536)</f>
        <v/>
      </c>
      <c r="B535" s="3" t="str">
        <f>IF(ISBLANK('ПЪРВИЧНА ПОСЛЕДОВАТЕЛНОСТ'!D536),"",'ПЪРВИЧНА ПОСЛЕДОВАТЕЛНОСТ'!D536-'ПЪРВИЧНА ПОСЛЕДОВАТЕЛНОСТ'!B536)</f>
        <v/>
      </c>
      <c r="C535" s="3" t="str">
        <f>IF(ISBLANK('ПЪРВИЧНА ПОСЛЕДОВАТЕЛНОСТ'!F536),"",'ПЪРВИЧНА ПОСЛЕДОВАТЕЛНОСТ'!F536-'ПЪРВИЧНА ПОСЛЕДОВАТЕЛНОСТ'!D536)</f>
        <v/>
      </c>
      <c r="D535" s="3" t="str">
        <f>IF(ISBLANK('ПЪРВИЧНА ПОСЛЕДОВАТЕЛНОСТ'!H536),"",'ПЪРВИЧНА ПОСЛЕДОВАТЕЛНОСТ'!H536-'ПЪРВИЧНА ПОСЛЕДОВАТЕЛНОСТ'!F536)</f>
        <v/>
      </c>
      <c r="E535" s="3" t="str">
        <f>IF(ISBLANK('ПЪРВИЧНА ПОСЛЕДОВАТЕЛНОСТ'!H536),"",'ПЪРВИЧНА ПОСЛЕДОВАТЕЛНОСТ'!H536-'ПЪРВИЧНА ПОСЛЕДОВАТЕЛНОСТ'!B536)</f>
        <v/>
      </c>
      <c r="F535" s="3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3" t="str">
        <f>IF(ISBLANK('ПЪРВИЧНА ПОСЛЕДОВАТЕЛНОСТ'!A537),"",'ПЪРВИЧНА ПОСЛЕДОВАТЕЛНОСТ'!A537)</f>
        <v/>
      </c>
      <c r="B536" s="3" t="str">
        <f>IF(ISBLANK('ПЪРВИЧНА ПОСЛЕДОВАТЕЛНОСТ'!D537),"",'ПЪРВИЧНА ПОСЛЕДОВАТЕЛНОСТ'!D537-'ПЪРВИЧНА ПОСЛЕДОВАТЕЛНОСТ'!B537)</f>
        <v/>
      </c>
      <c r="C536" s="3" t="str">
        <f>IF(ISBLANK('ПЪРВИЧНА ПОСЛЕДОВАТЕЛНОСТ'!F537),"",'ПЪРВИЧНА ПОСЛЕДОВАТЕЛНОСТ'!F537-'ПЪРВИЧНА ПОСЛЕДОВАТЕЛНОСТ'!D537)</f>
        <v/>
      </c>
      <c r="D536" s="3" t="str">
        <f>IF(ISBLANK('ПЪРВИЧНА ПОСЛЕДОВАТЕЛНОСТ'!H537),"",'ПЪРВИЧНА ПОСЛЕДОВАТЕЛНОСТ'!H537-'ПЪРВИЧНА ПОСЛЕДОВАТЕЛНОСТ'!F537)</f>
        <v/>
      </c>
      <c r="E536" s="3" t="str">
        <f>IF(ISBLANK('ПЪРВИЧНА ПОСЛЕДОВАТЕЛНОСТ'!H537),"",'ПЪРВИЧНА ПОСЛЕДОВАТЕЛНОСТ'!H537-'ПЪРВИЧНА ПОСЛЕДОВАТЕЛНОСТ'!B537)</f>
        <v/>
      </c>
      <c r="F536" s="3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3" t="str">
        <f>IF(ISBLANK('ПЪРВИЧНА ПОСЛЕДОВАТЕЛНОСТ'!A538),"",'ПЪРВИЧНА ПОСЛЕДОВАТЕЛНОСТ'!A538)</f>
        <v/>
      </c>
      <c r="B537" s="3" t="str">
        <f>IF(ISBLANK('ПЪРВИЧНА ПОСЛЕДОВАТЕЛНОСТ'!D538),"",'ПЪРВИЧНА ПОСЛЕДОВАТЕЛНОСТ'!D538-'ПЪРВИЧНА ПОСЛЕДОВАТЕЛНОСТ'!B538)</f>
        <v/>
      </c>
      <c r="C537" s="3" t="str">
        <f>IF(ISBLANK('ПЪРВИЧНА ПОСЛЕДОВАТЕЛНОСТ'!F538),"",'ПЪРВИЧНА ПОСЛЕДОВАТЕЛНОСТ'!F538-'ПЪРВИЧНА ПОСЛЕДОВАТЕЛНОСТ'!D538)</f>
        <v/>
      </c>
      <c r="D537" s="3" t="str">
        <f>IF(ISBLANK('ПЪРВИЧНА ПОСЛЕДОВАТЕЛНОСТ'!H538),"",'ПЪРВИЧНА ПОСЛЕДОВАТЕЛНОСТ'!H538-'ПЪРВИЧНА ПОСЛЕДОВАТЕЛНОСТ'!F538)</f>
        <v/>
      </c>
      <c r="E537" s="3" t="str">
        <f>IF(ISBLANK('ПЪРВИЧНА ПОСЛЕДОВАТЕЛНОСТ'!H538),"",'ПЪРВИЧНА ПОСЛЕДОВАТЕЛНОСТ'!H538-'ПЪРВИЧНА ПОСЛЕДОВАТЕЛНОСТ'!B538)</f>
        <v/>
      </c>
      <c r="F537" s="3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3" t="str">
        <f>IF(ISBLANK('ПЪРВИЧНА ПОСЛЕДОВАТЕЛНОСТ'!A539),"",'ПЪРВИЧНА ПОСЛЕДОВАТЕЛНОСТ'!A539)</f>
        <v/>
      </c>
      <c r="B538" s="3" t="str">
        <f>IF(ISBLANK('ПЪРВИЧНА ПОСЛЕДОВАТЕЛНОСТ'!D539),"",'ПЪРВИЧНА ПОСЛЕДОВАТЕЛНОСТ'!D539-'ПЪРВИЧНА ПОСЛЕДОВАТЕЛНОСТ'!B539)</f>
        <v/>
      </c>
      <c r="C538" s="3" t="str">
        <f>IF(ISBLANK('ПЪРВИЧНА ПОСЛЕДОВАТЕЛНОСТ'!F539),"",'ПЪРВИЧНА ПОСЛЕДОВАТЕЛНОСТ'!F539-'ПЪРВИЧНА ПОСЛЕДОВАТЕЛНОСТ'!D539)</f>
        <v/>
      </c>
      <c r="D538" s="3" t="str">
        <f>IF(ISBLANK('ПЪРВИЧНА ПОСЛЕДОВАТЕЛНОСТ'!H539),"",'ПЪРВИЧНА ПОСЛЕДОВАТЕЛНОСТ'!H539-'ПЪРВИЧНА ПОСЛЕДОВАТЕЛНОСТ'!F539)</f>
        <v/>
      </c>
      <c r="E538" s="3" t="str">
        <f>IF(ISBLANK('ПЪРВИЧНА ПОСЛЕДОВАТЕЛНОСТ'!H539),"",'ПЪРВИЧНА ПОСЛЕДОВАТЕЛНОСТ'!H539-'ПЪРВИЧНА ПОСЛЕДОВАТЕЛНОСТ'!B539)</f>
        <v/>
      </c>
      <c r="F538" s="3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3" t="str">
        <f>IF(ISBLANK('ПЪРВИЧНА ПОСЛЕДОВАТЕЛНОСТ'!A540),"",'ПЪРВИЧНА ПОСЛЕДОВАТЕЛНОСТ'!A540)</f>
        <v/>
      </c>
      <c r="B539" s="3" t="str">
        <f>IF(ISBLANK('ПЪРВИЧНА ПОСЛЕДОВАТЕЛНОСТ'!D540),"",'ПЪРВИЧНА ПОСЛЕДОВАТЕЛНОСТ'!D540-'ПЪРВИЧНА ПОСЛЕДОВАТЕЛНОСТ'!B540)</f>
        <v/>
      </c>
      <c r="C539" s="3" t="str">
        <f>IF(ISBLANK('ПЪРВИЧНА ПОСЛЕДОВАТЕЛНОСТ'!F540),"",'ПЪРВИЧНА ПОСЛЕДОВАТЕЛНОСТ'!F540-'ПЪРВИЧНА ПОСЛЕДОВАТЕЛНОСТ'!D540)</f>
        <v/>
      </c>
      <c r="D539" s="3" t="str">
        <f>IF(ISBLANK('ПЪРВИЧНА ПОСЛЕДОВАТЕЛНОСТ'!H540),"",'ПЪРВИЧНА ПОСЛЕДОВАТЕЛНОСТ'!H540-'ПЪРВИЧНА ПОСЛЕДОВАТЕЛНОСТ'!F540)</f>
        <v/>
      </c>
      <c r="E539" s="3" t="str">
        <f>IF(ISBLANK('ПЪРВИЧНА ПОСЛЕДОВАТЕЛНОСТ'!H540),"",'ПЪРВИЧНА ПОСЛЕДОВАТЕЛНОСТ'!H540-'ПЪРВИЧНА ПОСЛЕДОВАТЕЛНОСТ'!B540)</f>
        <v/>
      </c>
      <c r="F539" s="3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3" t="str">
        <f>IF(ISBLANK('ПЪРВИЧНА ПОСЛЕДОВАТЕЛНОСТ'!A541),"",'ПЪРВИЧНА ПОСЛЕДОВАТЕЛНОСТ'!A541)</f>
        <v/>
      </c>
      <c r="B540" s="3" t="str">
        <f>IF(ISBLANK('ПЪРВИЧНА ПОСЛЕДОВАТЕЛНОСТ'!D541),"",'ПЪРВИЧНА ПОСЛЕДОВАТЕЛНОСТ'!D541-'ПЪРВИЧНА ПОСЛЕДОВАТЕЛНОСТ'!B541)</f>
        <v/>
      </c>
      <c r="C540" s="3" t="str">
        <f>IF(ISBLANK('ПЪРВИЧНА ПОСЛЕДОВАТЕЛНОСТ'!F541),"",'ПЪРВИЧНА ПОСЛЕДОВАТЕЛНОСТ'!F541-'ПЪРВИЧНА ПОСЛЕДОВАТЕЛНОСТ'!D541)</f>
        <v/>
      </c>
      <c r="D540" s="3" t="str">
        <f>IF(ISBLANK('ПЪРВИЧНА ПОСЛЕДОВАТЕЛНОСТ'!H541),"",'ПЪРВИЧНА ПОСЛЕДОВАТЕЛНОСТ'!H541-'ПЪРВИЧНА ПОСЛЕДОВАТЕЛНОСТ'!F541)</f>
        <v/>
      </c>
      <c r="E540" s="3" t="str">
        <f>IF(ISBLANK('ПЪРВИЧНА ПОСЛЕДОВАТЕЛНОСТ'!H541),"",'ПЪРВИЧНА ПОСЛЕДОВАТЕЛНОСТ'!H541-'ПЪРВИЧНА ПОСЛЕДОВАТЕЛНОСТ'!B541)</f>
        <v/>
      </c>
      <c r="F540" s="3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3" t="str">
        <f>IF(ISBLANK('ПЪРВИЧНА ПОСЛЕДОВАТЕЛНОСТ'!A542),"",'ПЪРВИЧНА ПОСЛЕДОВАТЕЛНОСТ'!A542)</f>
        <v/>
      </c>
      <c r="B541" s="3" t="str">
        <f>IF(ISBLANK('ПЪРВИЧНА ПОСЛЕДОВАТЕЛНОСТ'!D542),"",'ПЪРВИЧНА ПОСЛЕДОВАТЕЛНОСТ'!D542-'ПЪРВИЧНА ПОСЛЕДОВАТЕЛНОСТ'!B542)</f>
        <v/>
      </c>
      <c r="C541" s="3" t="str">
        <f>IF(ISBLANK('ПЪРВИЧНА ПОСЛЕДОВАТЕЛНОСТ'!F542),"",'ПЪРВИЧНА ПОСЛЕДОВАТЕЛНОСТ'!F542-'ПЪРВИЧНА ПОСЛЕДОВАТЕЛНОСТ'!D542)</f>
        <v/>
      </c>
      <c r="D541" s="3" t="str">
        <f>IF(ISBLANK('ПЪРВИЧНА ПОСЛЕДОВАТЕЛНОСТ'!H542),"",'ПЪРВИЧНА ПОСЛЕДОВАТЕЛНОСТ'!H542-'ПЪРВИЧНА ПОСЛЕДОВАТЕЛНОСТ'!F542)</f>
        <v/>
      </c>
      <c r="E541" s="3" t="str">
        <f>IF(ISBLANK('ПЪРВИЧНА ПОСЛЕДОВАТЕЛНОСТ'!H542),"",'ПЪРВИЧНА ПОСЛЕДОВАТЕЛНОСТ'!H542-'ПЪРВИЧНА ПОСЛЕДОВАТЕЛНОСТ'!B542)</f>
        <v/>
      </c>
      <c r="F541" s="3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3" t="str">
        <f>IF(ISBLANK('ПЪРВИЧНА ПОСЛЕДОВАТЕЛНОСТ'!A543),"",'ПЪРВИЧНА ПОСЛЕДОВАТЕЛНОСТ'!A543)</f>
        <v/>
      </c>
      <c r="B542" s="3" t="str">
        <f>IF(ISBLANK('ПЪРВИЧНА ПОСЛЕДОВАТЕЛНОСТ'!D543),"",'ПЪРВИЧНА ПОСЛЕДОВАТЕЛНОСТ'!D543-'ПЪРВИЧНА ПОСЛЕДОВАТЕЛНОСТ'!B543)</f>
        <v/>
      </c>
      <c r="C542" s="3" t="str">
        <f>IF(ISBLANK('ПЪРВИЧНА ПОСЛЕДОВАТЕЛНОСТ'!F543),"",'ПЪРВИЧНА ПОСЛЕДОВАТЕЛНОСТ'!F543-'ПЪРВИЧНА ПОСЛЕДОВАТЕЛНОСТ'!D543)</f>
        <v/>
      </c>
      <c r="D542" s="3" t="str">
        <f>IF(ISBLANK('ПЪРВИЧНА ПОСЛЕДОВАТЕЛНОСТ'!H543),"",'ПЪРВИЧНА ПОСЛЕДОВАТЕЛНОСТ'!H543-'ПЪРВИЧНА ПОСЛЕДОВАТЕЛНОСТ'!F543)</f>
        <v/>
      </c>
      <c r="E542" s="3" t="str">
        <f>IF(ISBLANK('ПЪРВИЧНА ПОСЛЕДОВАТЕЛНОСТ'!H543),"",'ПЪРВИЧНА ПОСЛЕДОВАТЕЛНОСТ'!H543-'ПЪРВИЧНА ПОСЛЕДОВАТЕЛНОСТ'!B543)</f>
        <v/>
      </c>
      <c r="F542" s="3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3" t="str">
        <f>IF(ISBLANK('ПЪРВИЧНА ПОСЛЕДОВАТЕЛНОСТ'!A544),"",'ПЪРВИЧНА ПОСЛЕДОВАТЕЛНОСТ'!A544)</f>
        <v/>
      </c>
      <c r="B543" s="3" t="str">
        <f>IF(ISBLANK('ПЪРВИЧНА ПОСЛЕДОВАТЕЛНОСТ'!D544),"",'ПЪРВИЧНА ПОСЛЕДОВАТЕЛНОСТ'!D544-'ПЪРВИЧНА ПОСЛЕДОВАТЕЛНОСТ'!B544)</f>
        <v/>
      </c>
      <c r="C543" s="3" t="str">
        <f>IF(ISBLANK('ПЪРВИЧНА ПОСЛЕДОВАТЕЛНОСТ'!F544),"",'ПЪРВИЧНА ПОСЛЕДОВАТЕЛНОСТ'!F544-'ПЪРВИЧНА ПОСЛЕДОВАТЕЛНОСТ'!D544)</f>
        <v/>
      </c>
      <c r="D543" s="3" t="str">
        <f>IF(ISBLANK('ПЪРВИЧНА ПОСЛЕДОВАТЕЛНОСТ'!H544),"",'ПЪРВИЧНА ПОСЛЕДОВАТЕЛНОСТ'!H544-'ПЪРВИЧНА ПОСЛЕДОВАТЕЛНОСТ'!F544)</f>
        <v/>
      </c>
      <c r="E543" s="3" t="str">
        <f>IF(ISBLANK('ПЪРВИЧНА ПОСЛЕДОВАТЕЛНОСТ'!H544),"",'ПЪРВИЧНА ПОСЛЕДОВАТЕЛНОСТ'!H544-'ПЪРВИЧНА ПОСЛЕДОВАТЕЛНОСТ'!B544)</f>
        <v/>
      </c>
      <c r="F543" s="3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3" t="str">
        <f>IF(ISBLANK('ПЪРВИЧНА ПОСЛЕДОВАТЕЛНОСТ'!A545),"",'ПЪРВИЧНА ПОСЛЕДОВАТЕЛНОСТ'!A545)</f>
        <v/>
      </c>
      <c r="B544" s="3" t="str">
        <f>IF(ISBLANK('ПЪРВИЧНА ПОСЛЕДОВАТЕЛНОСТ'!D545),"",'ПЪРВИЧНА ПОСЛЕДОВАТЕЛНОСТ'!D545-'ПЪРВИЧНА ПОСЛЕДОВАТЕЛНОСТ'!B545)</f>
        <v/>
      </c>
      <c r="C544" s="3" t="str">
        <f>IF(ISBLANK('ПЪРВИЧНА ПОСЛЕДОВАТЕЛНОСТ'!F545),"",'ПЪРВИЧНА ПОСЛЕДОВАТЕЛНОСТ'!F545-'ПЪРВИЧНА ПОСЛЕДОВАТЕЛНОСТ'!D545)</f>
        <v/>
      </c>
      <c r="D544" s="3" t="str">
        <f>IF(ISBLANK('ПЪРВИЧНА ПОСЛЕДОВАТЕЛНОСТ'!H545),"",'ПЪРВИЧНА ПОСЛЕДОВАТЕЛНОСТ'!H545-'ПЪРВИЧНА ПОСЛЕДОВАТЕЛНОСТ'!F545)</f>
        <v/>
      </c>
      <c r="E544" s="3" t="str">
        <f>IF(ISBLANK('ПЪРВИЧНА ПОСЛЕДОВАТЕЛНОСТ'!H545),"",'ПЪРВИЧНА ПОСЛЕДОВАТЕЛНОСТ'!H545-'ПЪРВИЧНА ПОСЛЕДОВАТЕЛНОСТ'!B545)</f>
        <v/>
      </c>
      <c r="F544" s="3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3" t="str">
        <f>IF(ISBLANK('ПЪРВИЧНА ПОСЛЕДОВАТЕЛНОСТ'!A546),"",'ПЪРВИЧНА ПОСЛЕДОВАТЕЛНОСТ'!A546)</f>
        <v/>
      </c>
      <c r="B545" s="3" t="str">
        <f>IF(ISBLANK('ПЪРВИЧНА ПОСЛЕДОВАТЕЛНОСТ'!D546),"",'ПЪРВИЧНА ПОСЛЕДОВАТЕЛНОСТ'!D546-'ПЪРВИЧНА ПОСЛЕДОВАТЕЛНОСТ'!B546)</f>
        <v/>
      </c>
      <c r="C545" s="3" t="str">
        <f>IF(ISBLANK('ПЪРВИЧНА ПОСЛЕДОВАТЕЛНОСТ'!F546),"",'ПЪРВИЧНА ПОСЛЕДОВАТЕЛНОСТ'!F546-'ПЪРВИЧНА ПОСЛЕДОВАТЕЛНОСТ'!D546)</f>
        <v/>
      </c>
      <c r="D545" s="3" t="str">
        <f>IF(ISBLANK('ПЪРВИЧНА ПОСЛЕДОВАТЕЛНОСТ'!H546),"",'ПЪРВИЧНА ПОСЛЕДОВАТЕЛНОСТ'!H546-'ПЪРВИЧНА ПОСЛЕДОВАТЕЛНОСТ'!F546)</f>
        <v/>
      </c>
      <c r="E545" s="3" t="str">
        <f>IF(ISBLANK('ПЪРВИЧНА ПОСЛЕДОВАТЕЛНОСТ'!H546),"",'ПЪРВИЧНА ПОСЛЕДОВАТЕЛНОСТ'!H546-'ПЪРВИЧНА ПОСЛЕДОВАТЕЛНОСТ'!B546)</f>
        <v/>
      </c>
      <c r="F545" s="3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3" t="str">
        <f>IF(ISBLANK('ПЪРВИЧНА ПОСЛЕДОВАТЕЛНОСТ'!A547),"",'ПЪРВИЧНА ПОСЛЕДОВАТЕЛНОСТ'!A547)</f>
        <v/>
      </c>
      <c r="B546" s="3" t="str">
        <f>IF(ISBLANK('ПЪРВИЧНА ПОСЛЕДОВАТЕЛНОСТ'!D547),"",'ПЪРВИЧНА ПОСЛЕДОВАТЕЛНОСТ'!D547-'ПЪРВИЧНА ПОСЛЕДОВАТЕЛНОСТ'!B547)</f>
        <v/>
      </c>
      <c r="C546" s="3" t="str">
        <f>IF(ISBLANK('ПЪРВИЧНА ПОСЛЕДОВАТЕЛНОСТ'!F547),"",'ПЪРВИЧНА ПОСЛЕДОВАТЕЛНОСТ'!F547-'ПЪРВИЧНА ПОСЛЕДОВАТЕЛНОСТ'!D547)</f>
        <v/>
      </c>
      <c r="D546" s="3" t="str">
        <f>IF(ISBLANK('ПЪРВИЧНА ПОСЛЕДОВАТЕЛНОСТ'!H547),"",'ПЪРВИЧНА ПОСЛЕДОВАТЕЛНОСТ'!H547-'ПЪРВИЧНА ПОСЛЕДОВАТЕЛНОСТ'!F547)</f>
        <v/>
      </c>
      <c r="E546" s="3" t="str">
        <f>IF(ISBLANK('ПЪРВИЧНА ПОСЛЕДОВАТЕЛНОСТ'!H547),"",'ПЪРВИЧНА ПОСЛЕДОВАТЕЛНОСТ'!H547-'ПЪРВИЧНА ПОСЛЕДОВАТЕЛНОСТ'!B547)</f>
        <v/>
      </c>
      <c r="F546" s="3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3" t="str">
        <f>IF(ISBLANK('ПЪРВИЧНА ПОСЛЕДОВАТЕЛНОСТ'!A548),"",'ПЪРВИЧНА ПОСЛЕДОВАТЕЛНОСТ'!A548)</f>
        <v/>
      </c>
      <c r="B547" s="3" t="str">
        <f>IF(ISBLANK('ПЪРВИЧНА ПОСЛЕДОВАТЕЛНОСТ'!D548),"",'ПЪРВИЧНА ПОСЛЕДОВАТЕЛНОСТ'!D548-'ПЪРВИЧНА ПОСЛЕДОВАТЕЛНОСТ'!B548)</f>
        <v/>
      </c>
      <c r="C547" s="3" t="str">
        <f>IF(ISBLANK('ПЪРВИЧНА ПОСЛЕДОВАТЕЛНОСТ'!F548),"",'ПЪРВИЧНА ПОСЛЕДОВАТЕЛНОСТ'!F548-'ПЪРВИЧНА ПОСЛЕДОВАТЕЛНОСТ'!D548)</f>
        <v/>
      </c>
      <c r="D547" s="3" t="str">
        <f>IF(ISBLANK('ПЪРВИЧНА ПОСЛЕДОВАТЕЛНОСТ'!H548),"",'ПЪРВИЧНА ПОСЛЕДОВАТЕЛНОСТ'!H548-'ПЪРВИЧНА ПОСЛЕДОВАТЕЛНОСТ'!F548)</f>
        <v/>
      </c>
      <c r="E547" s="3" t="str">
        <f>IF(ISBLANK('ПЪРВИЧНА ПОСЛЕДОВАТЕЛНОСТ'!H548),"",'ПЪРВИЧНА ПОСЛЕДОВАТЕЛНОСТ'!H548-'ПЪРВИЧНА ПОСЛЕДОВАТЕЛНОСТ'!B548)</f>
        <v/>
      </c>
      <c r="F547" s="3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3" t="str">
        <f>IF(ISBLANK('ПЪРВИЧНА ПОСЛЕДОВАТЕЛНОСТ'!A549),"",'ПЪРВИЧНА ПОСЛЕДОВАТЕЛНОСТ'!A549)</f>
        <v/>
      </c>
      <c r="B548" s="3" t="str">
        <f>IF(ISBLANK('ПЪРВИЧНА ПОСЛЕДОВАТЕЛНОСТ'!D549),"",'ПЪРВИЧНА ПОСЛЕДОВАТЕЛНОСТ'!D549-'ПЪРВИЧНА ПОСЛЕДОВАТЕЛНОСТ'!B549)</f>
        <v/>
      </c>
      <c r="C548" s="3" t="str">
        <f>IF(ISBLANK('ПЪРВИЧНА ПОСЛЕДОВАТЕЛНОСТ'!F549),"",'ПЪРВИЧНА ПОСЛЕДОВАТЕЛНОСТ'!F549-'ПЪРВИЧНА ПОСЛЕДОВАТЕЛНОСТ'!D549)</f>
        <v/>
      </c>
      <c r="D548" s="3" t="str">
        <f>IF(ISBLANK('ПЪРВИЧНА ПОСЛЕДОВАТЕЛНОСТ'!H549),"",'ПЪРВИЧНА ПОСЛЕДОВАТЕЛНОСТ'!H549-'ПЪРВИЧНА ПОСЛЕДОВАТЕЛНОСТ'!F549)</f>
        <v/>
      </c>
      <c r="E548" s="3" t="str">
        <f>IF(ISBLANK('ПЪРВИЧНА ПОСЛЕДОВАТЕЛНОСТ'!H549),"",'ПЪРВИЧНА ПОСЛЕДОВАТЕЛНОСТ'!H549-'ПЪРВИЧНА ПОСЛЕДОВАТЕЛНОСТ'!B549)</f>
        <v/>
      </c>
      <c r="F548" s="3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3" t="str">
        <f>IF(ISBLANK('ПЪРВИЧНА ПОСЛЕДОВАТЕЛНОСТ'!A550),"",'ПЪРВИЧНА ПОСЛЕДОВАТЕЛНОСТ'!A550)</f>
        <v/>
      </c>
      <c r="B549" s="3" t="str">
        <f>IF(ISBLANK('ПЪРВИЧНА ПОСЛЕДОВАТЕЛНОСТ'!D550),"",'ПЪРВИЧНА ПОСЛЕДОВАТЕЛНОСТ'!D550-'ПЪРВИЧНА ПОСЛЕДОВАТЕЛНОСТ'!B550)</f>
        <v/>
      </c>
      <c r="C549" s="3" t="str">
        <f>IF(ISBLANK('ПЪРВИЧНА ПОСЛЕДОВАТЕЛНОСТ'!F550),"",'ПЪРВИЧНА ПОСЛЕДОВАТЕЛНОСТ'!F550-'ПЪРВИЧНА ПОСЛЕДОВАТЕЛНОСТ'!D550)</f>
        <v/>
      </c>
      <c r="D549" s="3" t="str">
        <f>IF(ISBLANK('ПЪРВИЧНА ПОСЛЕДОВАТЕЛНОСТ'!H550),"",'ПЪРВИЧНА ПОСЛЕДОВАТЕЛНОСТ'!H550-'ПЪРВИЧНА ПОСЛЕДОВАТЕЛНОСТ'!F550)</f>
        <v/>
      </c>
      <c r="E549" s="3" t="str">
        <f>IF(ISBLANK('ПЪРВИЧНА ПОСЛЕДОВАТЕЛНОСТ'!H550),"",'ПЪРВИЧНА ПОСЛЕДОВАТЕЛНОСТ'!H550-'ПЪРВИЧНА ПОСЛЕДОВАТЕЛНОСТ'!B550)</f>
        <v/>
      </c>
      <c r="F549" s="3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3" t="str">
        <f>IF(ISBLANK('ПЪРВИЧНА ПОСЛЕДОВАТЕЛНОСТ'!A551),"",'ПЪРВИЧНА ПОСЛЕДОВАТЕЛНОСТ'!A551)</f>
        <v/>
      </c>
      <c r="B550" s="3" t="str">
        <f>IF(ISBLANK('ПЪРВИЧНА ПОСЛЕДОВАТЕЛНОСТ'!D551),"",'ПЪРВИЧНА ПОСЛЕДОВАТЕЛНОСТ'!D551-'ПЪРВИЧНА ПОСЛЕДОВАТЕЛНОСТ'!B551)</f>
        <v/>
      </c>
      <c r="C550" s="3" t="str">
        <f>IF(ISBLANK('ПЪРВИЧНА ПОСЛЕДОВАТЕЛНОСТ'!F551),"",'ПЪРВИЧНА ПОСЛЕДОВАТЕЛНОСТ'!F551-'ПЪРВИЧНА ПОСЛЕДОВАТЕЛНОСТ'!D551)</f>
        <v/>
      </c>
      <c r="D550" s="3" t="str">
        <f>IF(ISBLANK('ПЪРВИЧНА ПОСЛЕДОВАТЕЛНОСТ'!H551),"",'ПЪРВИЧНА ПОСЛЕДОВАТЕЛНОСТ'!H551-'ПЪРВИЧНА ПОСЛЕДОВАТЕЛНОСТ'!F551)</f>
        <v/>
      </c>
      <c r="E550" s="3" t="str">
        <f>IF(ISBLANK('ПЪРВИЧНА ПОСЛЕДОВАТЕЛНОСТ'!H551),"",'ПЪРВИЧНА ПОСЛЕДОВАТЕЛНОСТ'!H551-'ПЪРВИЧНА ПОСЛЕДОВАТЕЛНОСТ'!B551)</f>
        <v/>
      </c>
      <c r="F550" s="3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3" t="str">
        <f>IF(ISBLANK('ПЪРВИЧНА ПОСЛЕДОВАТЕЛНОСТ'!A552),"",'ПЪРВИЧНА ПОСЛЕДОВАТЕЛНОСТ'!A552)</f>
        <v/>
      </c>
      <c r="B551" s="3" t="str">
        <f>IF(ISBLANK('ПЪРВИЧНА ПОСЛЕДОВАТЕЛНОСТ'!D552),"",'ПЪРВИЧНА ПОСЛЕДОВАТЕЛНОСТ'!D552-'ПЪРВИЧНА ПОСЛЕДОВАТЕЛНОСТ'!B552)</f>
        <v/>
      </c>
      <c r="C551" s="3" t="str">
        <f>IF(ISBLANK('ПЪРВИЧНА ПОСЛЕДОВАТЕЛНОСТ'!F552),"",'ПЪРВИЧНА ПОСЛЕДОВАТЕЛНОСТ'!F552-'ПЪРВИЧНА ПОСЛЕДОВАТЕЛНОСТ'!D552)</f>
        <v/>
      </c>
      <c r="D551" s="3" t="str">
        <f>IF(ISBLANK('ПЪРВИЧНА ПОСЛЕДОВАТЕЛНОСТ'!H552),"",'ПЪРВИЧНА ПОСЛЕДОВАТЕЛНОСТ'!H552-'ПЪРВИЧНА ПОСЛЕДОВАТЕЛНОСТ'!F552)</f>
        <v/>
      </c>
      <c r="E551" s="3" t="str">
        <f>IF(ISBLANK('ПЪРВИЧНА ПОСЛЕДОВАТЕЛНОСТ'!H552),"",'ПЪРВИЧНА ПОСЛЕДОВАТЕЛНОСТ'!H552-'ПЪРВИЧНА ПОСЛЕДОВАТЕЛНОСТ'!B552)</f>
        <v/>
      </c>
      <c r="F551" s="3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3" t="str">
        <f>IF(ISBLANK('ПЪРВИЧНА ПОСЛЕДОВАТЕЛНОСТ'!A553),"",'ПЪРВИЧНА ПОСЛЕДОВАТЕЛНОСТ'!A553)</f>
        <v/>
      </c>
      <c r="B552" s="3" t="str">
        <f>IF(ISBLANK('ПЪРВИЧНА ПОСЛЕДОВАТЕЛНОСТ'!D553),"",'ПЪРВИЧНА ПОСЛЕДОВАТЕЛНОСТ'!D553-'ПЪРВИЧНА ПОСЛЕДОВАТЕЛНОСТ'!B553)</f>
        <v/>
      </c>
      <c r="C552" s="3" t="str">
        <f>IF(ISBLANK('ПЪРВИЧНА ПОСЛЕДОВАТЕЛНОСТ'!F553),"",'ПЪРВИЧНА ПОСЛЕДОВАТЕЛНОСТ'!F553-'ПЪРВИЧНА ПОСЛЕДОВАТЕЛНОСТ'!D553)</f>
        <v/>
      </c>
      <c r="D552" s="3" t="str">
        <f>IF(ISBLANK('ПЪРВИЧНА ПОСЛЕДОВАТЕЛНОСТ'!H553),"",'ПЪРВИЧНА ПОСЛЕДОВАТЕЛНОСТ'!H553-'ПЪРВИЧНА ПОСЛЕДОВАТЕЛНОСТ'!F553)</f>
        <v/>
      </c>
      <c r="E552" s="3" t="str">
        <f>IF(ISBLANK('ПЪРВИЧНА ПОСЛЕДОВАТЕЛНОСТ'!H553),"",'ПЪРВИЧНА ПОСЛЕДОВАТЕЛНОСТ'!H553-'ПЪРВИЧНА ПОСЛЕДОВАТЕЛНОСТ'!B553)</f>
        <v/>
      </c>
      <c r="F552" s="3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3" t="str">
        <f>IF(ISBLANK('ПЪРВИЧНА ПОСЛЕДОВАТЕЛНОСТ'!A554),"",'ПЪРВИЧНА ПОСЛЕДОВАТЕЛНОСТ'!A554)</f>
        <v/>
      </c>
      <c r="B553" s="3" t="str">
        <f>IF(ISBLANK('ПЪРВИЧНА ПОСЛЕДОВАТЕЛНОСТ'!D554),"",'ПЪРВИЧНА ПОСЛЕДОВАТЕЛНОСТ'!D554-'ПЪРВИЧНА ПОСЛЕДОВАТЕЛНОСТ'!B554)</f>
        <v/>
      </c>
      <c r="C553" s="3" t="str">
        <f>IF(ISBLANK('ПЪРВИЧНА ПОСЛЕДОВАТЕЛНОСТ'!F554),"",'ПЪРВИЧНА ПОСЛЕДОВАТЕЛНОСТ'!F554-'ПЪРВИЧНА ПОСЛЕДОВАТЕЛНОСТ'!D554)</f>
        <v/>
      </c>
      <c r="D553" s="3" t="str">
        <f>IF(ISBLANK('ПЪРВИЧНА ПОСЛЕДОВАТЕЛНОСТ'!H554),"",'ПЪРВИЧНА ПОСЛЕДОВАТЕЛНОСТ'!H554-'ПЪРВИЧНА ПОСЛЕДОВАТЕЛНОСТ'!F554)</f>
        <v/>
      </c>
      <c r="E553" s="3" t="str">
        <f>IF(ISBLANK('ПЪРВИЧНА ПОСЛЕДОВАТЕЛНОСТ'!H554),"",'ПЪРВИЧНА ПОСЛЕДОВАТЕЛНОСТ'!H554-'ПЪРВИЧНА ПОСЛЕДОВАТЕЛНОСТ'!B554)</f>
        <v/>
      </c>
      <c r="F553" s="3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3" t="str">
        <f>IF(ISBLANK('ПЪРВИЧНА ПОСЛЕДОВАТЕЛНОСТ'!A555),"",'ПЪРВИЧНА ПОСЛЕДОВАТЕЛНОСТ'!A555)</f>
        <v/>
      </c>
      <c r="B554" s="3" t="str">
        <f>IF(ISBLANK('ПЪРВИЧНА ПОСЛЕДОВАТЕЛНОСТ'!D555),"",'ПЪРВИЧНА ПОСЛЕДОВАТЕЛНОСТ'!D555-'ПЪРВИЧНА ПОСЛЕДОВАТЕЛНОСТ'!B555)</f>
        <v/>
      </c>
      <c r="C554" s="3" t="str">
        <f>IF(ISBLANK('ПЪРВИЧНА ПОСЛЕДОВАТЕЛНОСТ'!F555),"",'ПЪРВИЧНА ПОСЛЕДОВАТЕЛНОСТ'!F555-'ПЪРВИЧНА ПОСЛЕДОВАТЕЛНОСТ'!D555)</f>
        <v/>
      </c>
      <c r="D554" s="3" t="str">
        <f>IF(ISBLANK('ПЪРВИЧНА ПОСЛЕДОВАТЕЛНОСТ'!H555),"",'ПЪРВИЧНА ПОСЛЕДОВАТЕЛНОСТ'!H555-'ПЪРВИЧНА ПОСЛЕДОВАТЕЛНОСТ'!F555)</f>
        <v/>
      </c>
      <c r="E554" s="3" t="str">
        <f>IF(ISBLANK('ПЪРВИЧНА ПОСЛЕДОВАТЕЛНОСТ'!H555),"",'ПЪРВИЧНА ПОСЛЕДОВАТЕЛНОСТ'!H555-'ПЪРВИЧНА ПОСЛЕДОВАТЕЛНОСТ'!B555)</f>
        <v/>
      </c>
      <c r="F554" s="3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3" t="str">
        <f>IF(ISBLANK('ПЪРВИЧНА ПОСЛЕДОВАТЕЛНОСТ'!A556),"",'ПЪРВИЧНА ПОСЛЕДОВАТЕЛНОСТ'!A556)</f>
        <v/>
      </c>
      <c r="B555" s="3" t="str">
        <f>IF(ISBLANK('ПЪРВИЧНА ПОСЛЕДОВАТЕЛНОСТ'!D556),"",'ПЪРВИЧНА ПОСЛЕДОВАТЕЛНОСТ'!D556-'ПЪРВИЧНА ПОСЛЕДОВАТЕЛНОСТ'!B556)</f>
        <v/>
      </c>
      <c r="C555" s="3" t="str">
        <f>IF(ISBLANK('ПЪРВИЧНА ПОСЛЕДОВАТЕЛНОСТ'!F556),"",'ПЪРВИЧНА ПОСЛЕДОВАТЕЛНОСТ'!F556-'ПЪРВИЧНА ПОСЛЕДОВАТЕЛНОСТ'!D556)</f>
        <v/>
      </c>
      <c r="D555" s="3" t="str">
        <f>IF(ISBLANK('ПЪРВИЧНА ПОСЛЕДОВАТЕЛНОСТ'!H556),"",'ПЪРВИЧНА ПОСЛЕДОВАТЕЛНОСТ'!H556-'ПЪРВИЧНА ПОСЛЕДОВАТЕЛНОСТ'!F556)</f>
        <v/>
      </c>
      <c r="E555" s="3" t="str">
        <f>IF(ISBLANK('ПЪРВИЧНА ПОСЛЕДОВАТЕЛНОСТ'!H556),"",'ПЪРВИЧНА ПОСЛЕДОВАТЕЛНОСТ'!H556-'ПЪРВИЧНА ПОСЛЕДОВАТЕЛНОСТ'!B556)</f>
        <v/>
      </c>
      <c r="F555" s="3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3" t="str">
        <f>IF(ISBLANK('ПЪРВИЧНА ПОСЛЕДОВАТЕЛНОСТ'!A557),"",'ПЪРВИЧНА ПОСЛЕДОВАТЕЛНОСТ'!A557)</f>
        <v/>
      </c>
      <c r="B556" s="3" t="str">
        <f>IF(ISBLANK('ПЪРВИЧНА ПОСЛЕДОВАТЕЛНОСТ'!D557),"",'ПЪРВИЧНА ПОСЛЕДОВАТЕЛНОСТ'!D557-'ПЪРВИЧНА ПОСЛЕДОВАТЕЛНОСТ'!B557)</f>
        <v/>
      </c>
      <c r="C556" s="3" t="str">
        <f>IF(ISBLANK('ПЪРВИЧНА ПОСЛЕДОВАТЕЛНОСТ'!F557),"",'ПЪРВИЧНА ПОСЛЕДОВАТЕЛНОСТ'!F557-'ПЪРВИЧНА ПОСЛЕДОВАТЕЛНОСТ'!D557)</f>
        <v/>
      </c>
      <c r="D556" s="3" t="str">
        <f>IF(ISBLANK('ПЪРВИЧНА ПОСЛЕДОВАТЕЛНОСТ'!H557),"",'ПЪРВИЧНА ПОСЛЕДОВАТЕЛНОСТ'!H557-'ПЪРВИЧНА ПОСЛЕДОВАТЕЛНОСТ'!F557)</f>
        <v/>
      </c>
      <c r="E556" s="3" t="str">
        <f>IF(ISBLANK('ПЪРВИЧНА ПОСЛЕДОВАТЕЛНОСТ'!H557),"",'ПЪРВИЧНА ПОСЛЕДОВАТЕЛНОСТ'!H557-'ПЪРВИЧНА ПОСЛЕДОВАТЕЛНОСТ'!B557)</f>
        <v/>
      </c>
      <c r="F556" s="3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3" t="str">
        <f>IF(ISBLANK('ПЪРВИЧНА ПОСЛЕДОВАТЕЛНОСТ'!A558),"",'ПЪРВИЧНА ПОСЛЕДОВАТЕЛНОСТ'!A558)</f>
        <v/>
      </c>
      <c r="B557" s="3" t="str">
        <f>IF(ISBLANK('ПЪРВИЧНА ПОСЛЕДОВАТЕЛНОСТ'!D558),"",'ПЪРВИЧНА ПОСЛЕДОВАТЕЛНОСТ'!D558-'ПЪРВИЧНА ПОСЛЕДОВАТЕЛНОСТ'!B558)</f>
        <v/>
      </c>
      <c r="C557" s="3" t="str">
        <f>IF(ISBLANK('ПЪРВИЧНА ПОСЛЕДОВАТЕЛНОСТ'!F558),"",'ПЪРВИЧНА ПОСЛЕДОВАТЕЛНОСТ'!F558-'ПЪРВИЧНА ПОСЛЕДОВАТЕЛНОСТ'!D558)</f>
        <v/>
      </c>
      <c r="D557" s="3" t="str">
        <f>IF(ISBLANK('ПЪРВИЧНА ПОСЛЕДОВАТЕЛНОСТ'!H558),"",'ПЪРВИЧНА ПОСЛЕДОВАТЕЛНОСТ'!H558-'ПЪРВИЧНА ПОСЛЕДОВАТЕЛНОСТ'!F558)</f>
        <v/>
      </c>
      <c r="E557" s="3" t="str">
        <f>IF(ISBLANK('ПЪРВИЧНА ПОСЛЕДОВАТЕЛНОСТ'!H558),"",'ПЪРВИЧНА ПОСЛЕДОВАТЕЛНОСТ'!H558-'ПЪРВИЧНА ПОСЛЕДОВАТЕЛНОСТ'!B558)</f>
        <v/>
      </c>
      <c r="F557" s="3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3" t="str">
        <f>IF(ISBLANK('ПЪРВИЧНА ПОСЛЕДОВАТЕЛНОСТ'!A559),"",'ПЪРВИЧНА ПОСЛЕДОВАТЕЛНОСТ'!A559)</f>
        <v/>
      </c>
      <c r="B558" s="3" t="str">
        <f>IF(ISBLANK('ПЪРВИЧНА ПОСЛЕДОВАТЕЛНОСТ'!D559),"",'ПЪРВИЧНА ПОСЛЕДОВАТЕЛНОСТ'!D559-'ПЪРВИЧНА ПОСЛЕДОВАТЕЛНОСТ'!B559)</f>
        <v/>
      </c>
      <c r="C558" s="3" t="str">
        <f>IF(ISBLANK('ПЪРВИЧНА ПОСЛЕДОВАТЕЛНОСТ'!F559),"",'ПЪРВИЧНА ПОСЛЕДОВАТЕЛНОСТ'!F559-'ПЪРВИЧНА ПОСЛЕДОВАТЕЛНОСТ'!D559)</f>
        <v/>
      </c>
      <c r="D558" s="3" t="str">
        <f>IF(ISBLANK('ПЪРВИЧНА ПОСЛЕДОВАТЕЛНОСТ'!H559),"",'ПЪРВИЧНА ПОСЛЕДОВАТЕЛНОСТ'!H559-'ПЪРВИЧНА ПОСЛЕДОВАТЕЛНОСТ'!F559)</f>
        <v/>
      </c>
      <c r="E558" s="3" t="str">
        <f>IF(ISBLANK('ПЪРВИЧНА ПОСЛЕДОВАТЕЛНОСТ'!H559),"",'ПЪРВИЧНА ПОСЛЕДОВАТЕЛНОСТ'!H559-'ПЪРВИЧНА ПОСЛЕДОВАТЕЛНОСТ'!B559)</f>
        <v/>
      </c>
      <c r="F558" s="3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3" t="str">
        <f>IF(ISBLANK('ПЪРВИЧНА ПОСЛЕДОВАТЕЛНОСТ'!A560),"",'ПЪРВИЧНА ПОСЛЕДОВАТЕЛНОСТ'!A560)</f>
        <v/>
      </c>
      <c r="B559" s="3" t="str">
        <f>IF(ISBLANK('ПЪРВИЧНА ПОСЛЕДОВАТЕЛНОСТ'!D560),"",'ПЪРВИЧНА ПОСЛЕДОВАТЕЛНОСТ'!D560-'ПЪРВИЧНА ПОСЛЕДОВАТЕЛНОСТ'!B560)</f>
        <v/>
      </c>
      <c r="C559" s="3" t="str">
        <f>IF(ISBLANK('ПЪРВИЧНА ПОСЛЕДОВАТЕЛНОСТ'!F560),"",'ПЪРВИЧНА ПОСЛЕДОВАТЕЛНОСТ'!F560-'ПЪРВИЧНА ПОСЛЕДОВАТЕЛНОСТ'!D560)</f>
        <v/>
      </c>
      <c r="D559" s="3" t="str">
        <f>IF(ISBLANK('ПЪРВИЧНА ПОСЛЕДОВАТЕЛНОСТ'!H560),"",'ПЪРВИЧНА ПОСЛЕДОВАТЕЛНОСТ'!H560-'ПЪРВИЧНА ПОСЛЕДОВАТЕЛНОСТ'!F560)</f>
        <v/>
      </c>
      <c r="E559" s="3" t="str">
        <f>IF(ISBLANK('ПЪРВИЧНА ПОСЛЕДОВАТЕЛНОСТ'!H560),"",'ПЪРВИЧНА ПОСЛЕДОВАТЕЛНОСТ'!H560-'ПЪРВИЧНА ПОСЛЕДОВАТЕЛНОСТ'!B560)</f>
        <v/>
      </c>
      <c r="F559" s="3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3" t="str">
        <f>IF(ISBLANK('ПЪРВИЧНА ПОСЛЕДОВАТЕЛНОСТ'!A561),"",'ПЪРВИЧНА ПОСЛЕДОВАТЕЛНОСТ'!A561)</f>
        <v/>
      </c>
      <c r="B560" s="3" t="str">
        <f>IF(ISBLANK('ПЪРВИЧНА ПОСЛЕДОВАТЕЛНОСТ'!D561),"",'ПЪРВИЧНА ПОСЛЕДОВАТЕЛНОСТ'!D561-'ПЪРВИЧНА ПОСЛЕДОВАТЕЛНОСТ'!B561)</f>
        <v/>
      </c>
      <c r="C560" s="3" t="str">
        <f>IF(ISBLANK('ПЪРВИЧНА ПОСЛЕДОВАТЕЛНОСТ'!F561),"",'ПЪРВИЧНА ПОСЛЕДОВАТЕЛНОСТ'!F561-'ПЪРВИЧНА ПОСЛЕДОВАТЕЛНОСТ'!D561)</f>
        <v/>
      </c>
      <c r="D560" s="3" t="str">
        <f>IF(ISBLANK('ПЪРВИЧНА ПОСЛЕДОВАТЕЛНОСТ'!H561),"",'ПЪРВИЧНА ПОСЛЕДОВАТЕЛНОСТ'!H561-'ПЪРВИЧНА ПОСЛЕДОВАТЕЛНОСТ'!F561)</f>
        <v/>
      </c>
      <c r="E560" s="3" t="str">
        <f>IF(ISBLANK('ПЪРВИЧНА ПОСЛЕДОВАТЕЛНОСТ'!H561),"",'ПЪРВИЧНА ПОСЛЕДОВАТЕЛНОСТ'!H561-'ПЪРВИЧНА ПОСЛЕДОВАТЕЛНОСТ'!B561)</f>
        <v/>
      </c>
      <c r="F560" s="3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3" t="str">
        <f>IF(ISBLANK('ПЪРВИЧНА ПОСЛЕДОВАТЕЛНОСТ'!A562),"",'ПЪРВИЧНА ПОСЛЕДОВАТЕЛНОСТ'!A562)</f>
        <v/>
      </c>
      <c r="B561" s="3" t="str">
        <f>IF(ISBLANK('ПЪРВИЧНА ПОСЛЕДОВАТЕЛНОСТ'!D562),"",'ПЪРВИЧНА ПОСЛЕДОВАТЕЛНОСТ'!D562-'ПЪРВИЧНА ПОСЛЕДОВАТЕЛНОСТ'!B562)</f>
        <v/>
      </c>
      <c r="C561" s="3" t="str">
        <f>IF(ISBLANK('ПЪРВИЧНА ПОСЛЕДОВАТЕЛНОСТ'!F562),"",'ПЪРВИЧНА ПОСЛЕДОВАТЕЛНОСТ'!F562-'ПЪРВИЧНА ПОСЛЕДОВАТЕЛНОСТ'!D562)</f>
        <v/>
      </c>
      <c r="D561" s="3" t="str">
        <f>IF(ISBLANK('ПЪРВИЧНА ПОСЛЕДОВАТЕЛНОСТ'!H562),"",'ПЪРВИЧНА ПОСЛЕДОВАТЕЛНОСТ'!H562-'ПЪРВИЧНА ПОСЛЕДОВАТЕЛНОСТ'!F562)</f>
        <v/>
      </c>
      <c r="E561" s="3" t="str">
        <f>IF(ISBLANK('ПЪРВИЧНА ПОСЛЕДОВАТЕЛНОСТ'!H562),"",'ПЪРВИЧНА ПОСЛЕДОВАТЕЛНОСТ'!H562-'ПЪРВИЧНА ПОСЛЕДОВАТЕЛНОСТ'!B562)</f>
        <v/>
      </c>
      <c r="F561" s="3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3" t="str">
        <f>IF(ISBLANK('ПЪРВИЧНА ПОСЛЕДОВАТЕЛНОСТ'!A563),"",'ПЪРВИЧНА ПОСЛЕДОВАТЕЛНОСТ'!A563)</f>
        <v/>
      </c>
      <c r="B562" s="3" t="str">
        <f>IF(ISBLANK('ПЪРВИЧНА ПОСЛЕДОВАТЕЛНОСТ'!D563),"",'ПЪРВИЧНА ПОСЛЕДОВАТЕЛНОСТ'!D563-'ПЪРВИЧНА ПОСЛЕДОВАТЕЛНОСТ'!B563)</f>
        <v/>
      </c>
      <c r="C562" s="3" t="str">
        <f>IF(ISBLANK('ПЪРВИЧНА ПОСЛЕДОВАТЕЛНОСТ'!F563),"",'ПЪРВИЧНА ПОСЛЕДОВАТЕЛНОСТ'!F563-'ПЪРВИЧНА ПОСЛЕДОВАТЕЛНОСТ'!D563)</f>
        <v/>
      </c>
      <c r="D562" s="3" t="str">
        <f>IF(ISBLANK('ПЪРВИЧНА ПОСЛЕДОВАТЕЛНОСТ'!H563),"",'ПЪРВИЧНА ПОСЛЕДОВАТЕЛНОСТ'!H563-'ПЪРВИЧНА ПОСЛЕДОВАТЕЛНОСТ'!F563)</f>
        <v/>
      </c>
      <c r="E562" s="3" t="str">
        <f>IF(ISBLANK('ПЪРВИЧНА ПОСЛЕДОВАТЕЛНОСТ'!H563),"",'ПЪРВИЧНА ПОСЛЕДОВАТЕЛНОСТ'!H563-'ПЪРВИЧНА ПОСЛЕДОВАТЕЛНОСТ'!B563)</f>
        <v/>
      </c>
      <c r="F562" s="3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3" t="str">
        <f>IF(ISBLANK('ПЪРВИЧНА ПОСЛЕДОВАТЕЛНОСТ'!A564),"",'ПЪРВИЧНА ПОСЛЕДОВАТЕЛНОСТ'!A564)</f>
        <v/>
      </c>
      <c r="B563" s="3" t="str">
        <f>IF(ISBLANK('ПЪРВИЧНА ПОСЛЕДОВАТЕЛНОСТ'!D564),"",'ПЪРВИЧНА ПОСЛЕДОВАТЕЛНОСТ'!D564-'ПЪРВИЧНА ПОСЛЕДОВАТЕЛНОСТ'!B564)</f>
        <v/>
      </c>
      <c r="C563" s="3" t="str">
        <f>IF(ISBLANK('ПЪРВИЧНА ПОСЛЕДОВАТЕЛНОСТ'!F564),"",'ПЪРВИЧНА ПОСЛЕДОВАТЕЛНОСТ'!F564-'ПЪРВИЧНА ПОСЛЕДОВАТЕЛНОСТ'!D564)</f>
        <v/>
      </c>
      <c r="D563" s="3" t="str">
        <f>IF(ISBLANK('ПЪРВИЧНА ПОСЛЕДОВАТЕЛНОСТ'!H564),"",'ПЪРВИЧНА ПОСЛЕДОВАТЕЛНОСТ'!H564-'ПЪРВИЧНА ПОСЛЕДОВАТЕЛНОСТ'!F564)</f>
        <v/>
      </c>
      <c r="E563" s="3" t="str">
        <f>IF(ISBLANK('ПЪРВИЧНА ПОСЛЕДОВАТЕЛНОСТ'!H564),"",'ПЪРВИЧНА ПОСЛЕДОВАТЕЛНОСТ'!H564-'ПЪРВИЧНА ПОСЛЕДОВАТЕЛНОСТ'!B564)</f>
        <v/>
      </c>
      <c r="F563" s="3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3" t="str">
        <f>IF(ISBLANK('ПЪРВИЧНА ПОСЛЕДОВАТЕЛНОСТ'!A565),"",'ПЪРВИЧНА ПОСЛЕДОВАТЕЛНОСТ'!A565)</f>
        <v/>
      </c>
      <c r="B564" s="3" t="str">
        <f>IF(ISBLANK('ПЪРВИЧНА ПОСЛЕДОВАТЕЛНОСТ'!D565),"",'ПЪРВИЧНА ПОСЛЕДОВАТЕЛНОСТ'!D565-'ПЪРВИЧНА ПОСЛЕДОВАТЕЛНОСТ'!B565)</f>
        <v/>
      </c>
      <c r="C564" s="3" t="str">
        <f>IF(ISBLANK('ПЪРВИЧНА ПОСЛЕДОВАТЕЛНОСТ'!F565),"",'ПЪРВИЧНА ПОСЛЕДОВАТЕЛНОСТ'!F565-'ПЪРВИЧНА ПОСЛЕДОВАТЕЛНОСТ'!D565)</f>
        <v/>
      </c>
      <c r="D564" s="3" t="str">
        <f>IF(ISBLANK('ПЪРВИЧНА ПОСЛЕДОВАТЕЛНОСТ'!H565),"",'ПЪРВИЧНА ПОСЛЕДОВАТЕЛНОСТ'!H565-'ПЪРВИЧНА ПОСЛЕДОВАТЕЛНОСТ'!F565)</f>
        <v/>
      </c>
      <c r="E564" s="3" t="str">
        <f>IF(ISBLANK('ПЪРВИЧНА ПОСЛЕДОВАТЕЛНОСТ'!H565),"",'ПЪРВИЧНА ПОСЛЕДОВАТЕЛНОСТ'!H565-'ПЪРВИЧНА ПОСЛЕДОВАТЕЛНОСТ'!B565)</f>
        <v/>
      </c>
      <c r="F564" s="3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3" t="str">
        <f>IF(ISBLANK('ПЪРВИЧНА ПОСЛЕДОВАТЕЛНОСТ'!A566),"",'ПЪРВИЧНА ПОСЛЕДОВАТЕЛНОСТ'!A566)</f>
        <v/>
      </c>
      <c r="B565" s="3" t="str">
        <f>IF(ISBLANK('ПЪРВИЧНА ПОСЛЕДОВАТЕЛНОСТ'!D566),"",'ПЪРВИЧНА ПОСЛЕДОВАТЕЛНОСТ'!D566-'ПЪРВИЧНА ПОСЛЕДОВАТЕЛНОСТ'!B566)</f>
        <v/>
      </c>
      <c r="C565" s="3" t="str">
        <f>IF(ISBLANK('ПЪРВИЧНА ПОСЛЕДОВАТЕЛНОСТ'!F566),"",'ПЪРВИЧНА ПОСЛЕДОВАТЕЛНОСТ'!F566-'ПЪРВИЧНА ПОСЛЕДОВАТЕЛНОСТ'!D566)</f>
        <v/>
      </c>
      <c r="D565" s="3" t="str">
        <f>IF(ISBLANK('ПЪРВИЧНА ПОСЛЕДОВАТЕЛНОСТ'!H566),"",'ПЪРВИЧНА ПОСЛЕДОВАТЕЛНОСТ'!H566-'ПЪРВИЧНА ПОСЛЕДОВАТЕЛНОСТ'!F566)</f>
        <v/>
      </c>
      <c r="E565" s="3" t="str">
        <f>IF(ISBLANK('ПЪРВИЧНА ПОСЛЕДОВАТЕЛНОСТ'!H566),"",'ПЪРВИЧНА ПОСЛЕДОВАТЕЛНОСТ'!H566-'ПЪРВИЧНА ПОСЛЕДОВАТЕЛНОСТ'!B566)</f>
        <v/>
      </c>
      <c r="F565" s="3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3" t="str">
        <f>IF(ISBLANK('ПЪРВИЧНА ПОСЛЕДОВАТЕЛНОСТ'!A567),"",'ПЪРВИЧНА ПОСЛЕДОВАТЕЛНОСТ'!A567)</f>
        <v/>
      </c>
      <c r="B566" s="3" t="str">
        <f>IF(ISBLANK('ПЪРВИЧНА ПОСЛЕДОВАТЕЛНОСТ'!D567),"",'ПЪРВИЧНА ПОСЛЕДОВАТЕЛНОСТ'!D567-'ПЪРВИЧНА ПОСЛЕДОВАТЕЛНОСТ'!B567)</f>
        <v/>
      </c>
      <c r="C566" s="3" t="str">
        <f>IF(ISBLANK('ПЪРВИЧНА ПОСЛЕДОВАТЕЛНОСТ'!F567),"",'ПЪРВИЧНА ПОСЛЕДОВАТЕЛНОСТ'!F567-'ПЪРВИЧНА ПОСЛЕДОВАТЕЛНОСТ'!D567)</f>
        <v/>
      </c>
      <c r="D566" s="3" t="str">
        <f>IF(ISBLANK('ПЪРВИЧНА ПОСЛЕДОВАТЕЛНОСТ'!H567),"",'ПЪРВИЧНА ПОСЛЕДОВАТЕЛНОСТ'!H567-'ПЪРВИЧНА ПОСЛЕДОВАТЕЛНОСТ'!F567)</f>
        <v/>
      </c>
      <c r="E566" s="3" t="str">
        <f>IF(ISBLANK('ПЪРВИЧНА ПОСЛЕДОВАТЕЛНОСТ'!H567),"",'ПЪРВИЧНА ПОСЛЕДОВАТЕЛНОСТ'!H567-'ПЪРВИЧНА ПОСЛЕДОВАТЕЛНОСТ'!B567)</f>
        <v/>
      </c>
      <c r="F566" s="3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3" t="str">
        <f>IF(ISBLANK('ПЪРВИЧНА ПОСЛЕДОВАТЕЛНОСТ'!A568),"",'ПЪРВИЧНА ПОСЛЕДОВАТЕЛНОСТ'!A568)</f>
        <v/>
      </c>
      <c r="B567" s="3" t="str">
        <f>IF(ISBLANK('ПЪРВИЧНА ПОСЛЕДОВАТЕЛНОСТ'!D568),"",'ПЪРВИЧНА ПОСЛЕДОВАТЕЛНОСТ'!D568-'ПЪРВИЧНА ПОСЛЕДОВАТЕЛНОСТ'!B568)</f>
        <v/>
      </c>
      <c r="C567" s="3" t="str">
        <f>IF(ISBLANK('ПЪРВИЧНА ПОСЛЕДОВАТЕЛНОСТ'!F568),"",'ПЪРВИЧНА ПОСЛЕДОВАТЕЛНОСТ'!F568-'ПЪРВИЧНА ПОСЛЕДОВАТЕЛНОСТ'!D568)</f>
        <v/>
      </c>
      <c r="D567" s="3" t="str">
        <f>IF(ISBLANK('ПЪРВИЧНА ПОСЛЕДОВАТЕЛНОСТ'!H568),"",'ПЪРВИЧНА ПОСЛЕДОВАТЕЛНОСТ'!H568-'ПЪРВИЧНА ПОСЛЕДОВАТЕЛНОСТ'!F568)</f>
        <v/>
      </c>
      <c r="E567" s="3" t="str">
        <f>IF(ISBLANK('ПЪРВИЧНА ПОСЛЕДОВАТЕЛНОСТ'!H568),"",'ПЪРВИЧНА ПОСЛЕДОВАТЕЛНОСТ'!H568-'ПЪРВИЧНА ПОСЛЕДОВАТЕЛНОСТ'!B568)</f>
        <v/>
      </c>
      <c r="F567" s="3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3" t="str">
        <f>IF(ISBLANK('ПЪРВИЧНА ПОСЛЕДОВАТЕЛНОСТ'!A569),"",'ПЪРВИЧНА ПОСЛЕДОВАТЕЛНОСТ'!A569)</f>
        <v/>
      </c>
      <c r="B568" s="3" t="str">
        <f>IF(ISBLANK('ПЪРВИЧНА ПОСЛЕДОВАТЕЛНОСТ'!D569),"",'ПЪРВИЧНА ПОСЛЕДОВАТЕЛНОСТ'!D569-'ПЪРВИЧНА ПОСЛЕДОВАТЕЛНОСТ'!B569)</f>
        <v/>
      </c>
      <c r="C568" s="3" t="str">
        <f>IF(ISBLANK('ПЪРВИЧНА ПОСЛЕДОВАТЕЛНОСТ'!F569),"",'ПЪРВИЧНА ПОСЛЕДОВАТЕЛНОСТ'!F569-'ПЪРВИЧНА ПОСЛЕДОВАТЕЛНОСТ'!D569)</f>
        <v/>
      </c>
      <c r="D568" s="3" t="str">
        <f>IF(ISBLANK('ПЪРВИЧНА ПОСЛЕДОВАТЕЛНОСТ'!H569),"",'ПЪРВИЧНА ПОСЛЕДОВАТЕЛНОСТ'!H569-'ПЪРВИЧНА ПОСЛЕДОВАТЕЛНОСТ'!F569)</f>
        <v/>
      </c>
      <c r="E568" s="3" t="str">
        <f>IF(ISBLANK('ПЪРВИЧНА ПОСЛЕДОВАТЕЛНОСТ'!H569),"",'ПЪРВИЧНА ПОСЛЕДОВАТЕЛНОСТ'!H569-'ПЪРВИЧНА ПОСЛЕДОВАТЕЛНОСТ'!B569)</f>
        <v/>
      </c>
      <c r="F568" s="3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3" t="str">
        <f>IF(ISBLANK('ПЪРВИЧНА ПОСЛЕДОВАТЕЛНОСТ'!A570),"",'ПЪРВИЧНА ПОСЛЕДОВАТЕЛНОСТ'!A570)</f>
        <v/>
      </c>
      <c r="B569" s="3" t="str">
        <f>IF(ISBLANK('ПЪРВИЧНА ПОСЛЕДОВАТЕЛНОСТ'!D570),"",'ПЪРВИЧНА ПОСЛЕДОВАТЕЛНОСТ'!D570-'ПЪРВИЧНА ПОСЛЕДОВАТЕЛНОСТ'!B570)</f>
        <v/>
      </c>
      <c r="C569" s="3" t="str">
        <f>IF(ISBLANK('ПЪРВИЧНА ПОСЛЕДОВАТЕЛНОСТ'!F570),"",'ПЪРВИЧНА ПОСЛЕДОВАТЕЛНОСТ'!F570-'ПЪРВИЧНА ПОСЛЕДОВАТЕЛНОСТ'!D570)</f>
        <v/>
      </c>
      <c r="D569" s="3" t="str">
        <f>IF(ISBLANK('ПЪРВИЧНА ПОСЛЕДОВАТЕЛНОСТ'!H570),"",'ПЪРВИЧНА ПОСЛЕДОВАТЕЛНОСТ'!H570-'ПЪРВИЧНА ПОСЛЕДОВАТЕЛНОСТ'!F570)</f>
        <v/>
      </c>
      <c r="E569" s="3" t="str">
        <f>IF(ISBLANK('ПЪРВИЧНА ПОСЛЕДОВАТЕЛНОСТ'!H570),"",'ПЪРВИЧНА ПОСЛЕДОВАТЕЛНОСТ'!H570-'ПЪРВИЧНА ПОСЛЕДОВАТЕЛНОСТ'!B570)</f>
        <v/>
      </c>
      <c r="F569" s="3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3" t="str">
        <f>IF(ISBLANK('ПЪРВИЧНА ПОСЛЕДОВАТЕЛНОСТ'!A571),"",'ПЪРВИЧНА ПОСЛЕДОВАТЕЛНОСТ'!A571)</f>
        <v/>
      </c>
      <c r="B570" s="3" t="str">
        <f>IF(ISBLANK('ПЪРВИЧНА ПОСЛЕДОВАТЕЛНОСТ'!D571),"",'ПЪРВИЧНА ПОСЛЕДОВАТЕЛНОСТ'!D571-'ПЪРВИЧНА ПОСЛЕДОВАТЕЛНОСТ'!B571)</f>
        <v/>
      </c>
      <c r="C570" s="3" t="str">
        <f>IF(ISBLANK('ПЪРВИЧНА ПОСЛЕДОВАТЕЛНОСТ'!F571),"",'ПЪРВИЧНА ПОСЛЕДОВАТЕЛНОСТ'!F571-'ПЪРВИЧНА ПОСЛЕДОВАТЕЛНОСТ'!D571)</f>
        <v/>
      </c>
      <c r="D570" s="3" t="str">
        <f>IF(ISBLANK('ПЪРВИЧНА ПОСЛЕДОВАТЕЛНОСТ'!H571),"",'ПЪРВИЧНА ПОСЛЕДОВАТЕЛНОСТ'!H571-'ПЪРВИЧНА ПОСЛЕДОВАТЕЛНОСТ'!F571)</f>
        <v/>
      </c>
      <c r="E570" s="3" t="str">
        <f>IF(ISBLANK('ПЪРВИЧНА ПОСЛЕДОВАТЕЛНОСТ'!H571),"",'ПЪРВИЧНА ПОСЛЕДОВАТЕЛНОСТ'!H571-'ПЪРВИЧНА ПОСЛЕДОВАТЕЛНОСТ'!B571)</f>
        <v/>
      </c>
      <c r="F570" s="3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3" t="str">
        <f>IF(ISBLANK('ПЪРВИЧНА ПОСЛЕДОВАТЕЛНОСТ'!A572),"",'ПЪРВИЧНА ПОСЛЕДОВАТЕЛНОСТ'!A572)</f>
        <v/>
      </c>
      <c r="B571" s="3" t="str">
        <f>IF(ISBLANK('ПЪРВИЧНА ПОСЛЕДОВАТЕЛНОСТ'!D572),"",'ПЪРВИЧНА ПОСЛЕДОВАТЕЛНОСТ'!D572-'ПЪРВИЧНА ПОСЛЕДОВАТЕЛНОСТ'!B572)</f>
        <v/>
      </c>
      <c r="C571" s="3" t="str">
        <f>IF(ISBLANK('ПЪРВИЧНА ПОСЛЕДОВАТЕЛНОСТ'!F572),"",'ПЪРВИЧНА ПОСЛЕДОВАТЕЛНОСТ'!F572-'ПЪРВИЧНА ПОСЛЕДОВАТЕЛНОСТ'!D572)</f>
        <v/>
      </c>
      <c r="D571" s="3" t="str">
        <f>IF(ISBLANK('ПЪРВИЧНА ПОСЛЕДОВАТЕЛНОСТ'!H572),"",'ПЪРВИЧНА ПОСЛЕДОВАТЕЛНОСТ'!H572-'ПЪРВИЧНА ПОСЛЕДОВАТЕЛНОСТ'!F572)</f>
        <v/>
      </c>
      <c r="E571" s="3" t="str">
        <f>IF(ISBLANK('ПЪРВИЧНА ПОСЛЕДОВАТЕЛНОСТ'!H572),"",'ПЪРВИЧНА ПОСЛЕДОВАТЕЛНОСТ'!H572-'ПЪРВИЧНА ПОСЛЕДОВАТЕЛНОСТ'!B572)</f>
        <v/>
      </c>
      <c r="F571" s="3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3" t="str">
        <f>IF(ISBLANK('ПЪРВИЧНА ПОСЛЕДОВАТЕЛНОСТ'!A573),"",'ПЪРВИЧНА ПОСЛЕДОВАТЕЛНОСТ'!A573)</f>
        <v/>
      </c>
      <c r="B572" s="3" t="str">
        <f>IF(ISBLANK('ПЪРВИЧНА ПОСЛЕДОВАТЕЛНОСТ'!D573),"",'ПЪРВИЧНА ПОСЛЕДОВАТЕЛНОСТ'!D573-'ПЪРВИЧНА ПОСЛЕДОВАТЕЛНОСТ'!B573)</f>
        <v/>
      </c>
      <c r="C572" s="3" t="str">
        <f>IF(ISBLANK('ПЪРВИЧНА ПОСЛЕДОВАТЕЛНОСТ'!F573),"",'ПЪРВИЧНА ПОСЛЕДОВАТЕЛНОСТ'!F573-'ПЪРВИЧНА ПОСЛЕДОВАТЕЛНОСТ'!D573)</f>
        <v/>
      </c>
      <c r="D572" s="3" t="str">
        <f>IF(ISBLANK('ПЪРВИЧНА ПОСЛЕДОВАТЕЛНОСТ'!H573),"",'ПЪРВИЧНА ПОСЛЕДОВАТЕЛНОСТ'!H573-'ПЪРВИЧНА ПОСЛЕДОВАТЕЛНОСТ'!F573)</f>
        <v/>
      </c>
      <c r="E572" s="3" t="str">
        <f>IF(ISBLANK('ПЪРВИЧНА ПОСЛЕДОВАТЕЛНОСТ'!H573),"",'ПЪРВИЧНА ПОСЛЕДОВАТЕЛНОСТ'!H573-'ПЪРВИЧНА ПОСЛЕДОВАТЕЛНОСТ'!B573)</f>
        <v/>
      </c>
      <c r="F572" s="3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3" t="str">
        <f>IF(ISBLANK('ПЪРВИЧНА ПОСЛЕДОВАТЕЛНОСТ'!A574),"",'ПЪРВИЧНА ПОСЛЕДОВАТЕЛНОСТ'!A574)</f>
        <v/>
      </c>
      <c r="B573" s="3" t="str">
        <f>IF(ISBLANK('ПЪРВИЧНА ПОСЛЕДОВАТЕЛНОСТ'!D574),"",'ПЪРВИЧНА ПОСЛЕДОВАТЕЛНОСТ'!D574-'ПЪРВИЧНА ПОСЛЕДОВАТЕЛНОСТ'!B574)</f>
        <v/>
      </c>
      <c r="C573" s="3" t="str">
        <f>IF(ISBLANK('ПЪРВИЧНА ПОСЛЕДОВАТЕЛНОСТ'!F574),"",'ПЪРВИЧНА ПОСЛЕДОВАТЕЛНОСТ'!F574-'ПЪРВИЧНА ПОСЛЕДОВАТЕЛНОСТ'!D574)</f>
        <v/>
      </c>
      <c r="D573" s="3" t="str">
        <f>IF(ISBLANK('ПЪРВИЧНА ПОСЛЕДОВАТЕЛНОСТ'!H574),"",'ПЪРВИЧНА ПОСЛЕДОВАТЕЛНОСТ'!H574-'ПЪРВИЧНА ПОСЛЕДОВАТЕЛНОСТ'!F574)</f>
        <v/>
      </c>
      <c r="E573" s="3" t="str">
        <f>IF(ISBLANK('ПЪРВИЧНА ПОСЛЕДОВАТЕЛНОСТ'!H574),"",'ПЪРВИЧНА ПОСЛЕДОВАТЕЛНОСТ'!H574-'ПЪРВИЧНА ПОСЛЕДОВАТЕЛНОСТ'!B574)</f>
        <v/>
      </c>
      <c r="F573" s="3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3" t="str">
        <f>IF(ISBLANK('ПЪРВИЧНА ПОСЛЕДОВАТЕЛНОСТ'!A575),"",'ПЪРВИЧНА ПОСЛЕДОВАТЕЛНОСТ'!A575)</f>
        <v/>
      </c>
      <c r="B574" s="3" t="str">
        <f>IF(ISBLANK('ПЪРВИЧНА ПОСЛЕДОВАТЕЛНОСТ'!D575),"",'ПЪРВИЧНА ПОСЛЕДОВАТЕЛНОСТ'!D575-'ПЪРВИЧНА ПОСЛЕДОВАТЕЛНОСТ'!B575)</f>
        <v/>
      </c>
      <c r="C574" s="3" t="str">
        <f>IF(ISBLANK('ПЪРВИЧНА ПОСЛЕДОВАТЕЛНОСТ'!F575),"",'ПЪРВИЧНА ПОСЛЕДОВАТЕЛНОСТ'!F575-'ПЪРВИЧНА ПОСЛЕДОВАТЕЛНОСТ'!D575)</f>
        <v/>
      </c>
      <c r="D574" s="3" t="str">
        <f>IF(ISBLANK('ПЪРВИЧНА ПОСЛЕДОВАТЕЛНОСТ'!H575),"",'ПЪРВИЧНА ПОСЛЕДОВАТЕЛНОСТ'!H575-'ПЪРВИЧНА ПОСЛЕДОВАТЕЛНОСТ'!F575)</f>
        <v/>
      </c>
      <c r="E574" s="3" t="str">
        <f>IF(ISBLANK('ПЪРВИЧНА ПОСЛЕДОВАТЕЛНОСТ'!H575),"",'ПЪРВИЧНА ПОСЛЕДОВАТЕЛНОСТ'!H575-'ПЪРВИЧНА ПОСЛЕДОВАТЕЛНОСТ'!B575)</f>
        <v/>
      </c>
      <c r="F574" s="3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3" t="str">
        <f>IF(ISBLANK('ПЪРВИЧНА ПОСЛЕДОВАТЕЛНОСТ'!A576),"",'ПЪРВИЧНА ПОСЛЕДОВАТЕЛНОСТ'!A576)</f>
        <v/>
      </c>
      <c r="B575" s="3" t="str">
        <f>IF(ISBLANK('ПЪРВИЧНА ПОСЛЕДОВАТЕЛНОСТ'!D576),"",'ПЪРВИЧНА ПОСЛЕДОВАТЕЛНОСТ'!D576-'ПЪРВИЧНА ПОСЛЕДОВАТЕЛНОСТ'!B576)</f>
        <v/>
      </c>
      <c r="C575" s="3" t="str">
        <f>IF(ISBLANK('ПЪРВИЧНА ПОСЛЕДОВАТЕЛНОСТ'!F576),"",'ПЪРВИЧНА ПОСЛЕДОВАТЕЛНОСТ'!F576-'ПЪРВИЧНА ПОСЛЕДОВАТЕЛНОСТ'!D576)</f>
        <v/>
      </c>
      <c r="D575" s="3" t="str">
        <f>IF(ISBLANK('ПЪРВИЧНА ПОСЛЕДОВАТЕЛНОСТ'!H576),"",'ПЪРВИЧНА ПОСЛЕДОВАТЕЛНОСТ'!H576-'ПЪРВИЧНА ПОСЛЕДОВАТЕЛНОСТ'!F576)</f>
        <v/>
      </c>
      <c r="E575" s="3" t="str">
        <f>IF(ISBLANK('ПЪРВИЧНА ПОСЛЕДОВАТЕЛНОСТ'!H576),"",'ПЪРВИЧНА ПОСЛЕДОВАТЕЛНОСТ'!H576-'ПЪРВИЧНА ПОСЛЕДОВАТЕЛНОСТ'!B576)</f>
        <v/>
      </c>
      <c r="F575" s="3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3" t="str">
        <f>IF(ISBLANK('ПЪРВИЧНА ПОСЛЕДОВАТЕЛНОСТ'!A577),"",'ПЪРВИЧНА ПОСЛЕДОВАТЕЛНОСТ'!A577)</f>
        <v/>
      </c>
      <c r="B576" s="3" t="str">
        <f>IF(ISBLANK('ПЪРВИЧНА ПОСЛЕДОВАТЕЛНОСТ'!D577),"",'ПЪРВИЧНА ПОСЛЕДОВАТЕЛНОСТ'!D577-'ПЪРВИЧНА ПОСЛЕДОВАТЕЛНОСТ'!B577)</f>
        <v/>
      </c>
      <c r="C576" s="3" t="str">
        <f>IF(ISBLANK('ПЪРВИЧНА ПОСЛЕДОВАТЕЛНОСТ'!F577),"",'ПЪРВИЧНА ПОСЛЕДОВАТЕЛНОСТ'!F577-'ПЪРВИЧНА ПОСЛЕДОВАТЕЛНОСТ'!D577)</f>
        <v/>
      </c>
      <c r="D576" s="3" t="str">
        <f>IF(ISBLANK('ПЪРВИЧНА ПОСЛЕДОВАТЕЛНОСТ'!H577),"",'ПЪРВИЧНА ПОСЛЕДОВАТЕЛНОСТ'!H577-'ПЪРВИЧНА ПОСЛЕДОВАТЕЛНОСТ'!F577)</f>
        <v/>
      </c>
      <c r="E576" s="3" t="str">
        <f>IF(ISBLANK('ПЪРВИЧНА ПОСЛЕДОВАТЕЛНОСТ'!H577),"",'ПЪРВИЧНА ПОСЛЕДОВАТЕЛНОСТ'!H577-'ПЪРВИЧНА ПОСЛЕДОВАТЕЛНОСТ'!B577)</f>
        <v/>
      </c>
      <c r="F576" s="3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3" t="str">
        <f>IF(ISBLANK('ПЪРВИЧНА ПОСЛЕДОВАТЕЛНОСТ'!A578),"",'ПЪРВИЧНА ПОСЛЕДОВАТЕЛНОСТ'!A578)</f>
        <v/>
      </c>
      <c r="B577" s="3" t="str">
        <f>IF(ISBLANK('ПЪРВИЧНА ПОСЛЕДОВАТЕЛНОСТ'!D578),"",'ПЪРВИЧНА ПОСЛЕДОВАТЕЛНОСТ'!D578-'ПЪРВИЧНА ПОСЛЕДОВАТЕЛНОСТ'!B578)</f>
        <v/>
      </c>
      <c r="C577" s="3" t="str">
        <f>IF(ISBLANK('ПЪРВИЧНА ПОСЛЕДОВАТЕЛНОСТ'!F578),"",'ПЪРВИЧНА ПОСЛЕДОВАТЕЛНОСТ'!F578-'ПЪРВИЧНА ПОСЛЕДОВАТЕЛНОСТ'!D578)</f>
        <v/>
      </c>
      <c r="D577" s="3" t="str">
        <f>IF(ISBLANK('ПЪРВИЧНА ПОСЛЕДОВАТЕЛНОСТ'!H578),"",'ПЪРВИЧНА ПОСЛЕДОВАТЕЛНОСТ'!H578-'ПЪРВИЧНА ПОСЛЕДОВАТЕЛНОСТ'!F578)</f>
        <v/>
      </c>
      <c r="E577" s="3" t="str">
        <f>IF(ISBLANK('ПЪРВИЧНА ПОСЛЕДОВАТЕЛНОСТ'!H578),"",'ПЪРВИЧНА ПОСЛЕДОВАТЕЛНОСТ'!H578-'ПЪРВИЧНА ПОСЛЕДОВАТЕЛНОСТ'!B578)</f>
        <v/>
      </c>
      <c r="F577" s="3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3" t="str">
        <f>IF(ISBLANK('ПЪРВИЧНА ПОСЛЕДОВАТЕЛНОСТ'!A579),"",'ПЪРВИЧНА ПОСЛЕДОВАТЕЛНОСТ'!A579)</f>
        <v/>
      </c>
      <c r="B578" s="3" t="str">
        <f>IF(ISBLANK('ПЪРВИЧНА ПОСЛЕДОВАТЕЛНОСТ'!D579),"",'ПЪРВИЧНА ПОСЛЕДОВАТЕЛНОСТ'!D579-'ПЪРВИЧНА ПОСЛЕДОВАТЕЛНОСТ'!B579)</f>
        <v/>
      </c>
      <c r="C578" s="3" t="str">
        <f>IF(ISBLANK('ПЪРВИЧНА ПОСЛЕДОВАТЕЛНОСТ'!F579),"",'ПЪРВИЧНА ПОСЛЕДОВАТЕЛНОСТ'!F579-'ПЪРВИЧНА ПОСЛЕДОВАТЕЛНОСТ'!D579)</f>
        <v/>
      </c>
      <c r="D578" s="3" t="str">
        <f>IF(ISBLANK('ПЪРВИЧНА ПОСЛЕДОВАТЕЛНОСТ'!H579),"",'ПЪРВИЧНА ПОСЛЕДОВАТЕЛНОСТ'!H579-'ПЪРВИЧНА ПОСЛЕДОВАТЕЛНОСТ'!F579)</f>
        <v/>
      </c>
      <c r="E578" s="3" t="str">
        <f>IF(ISBLANK('ПЪРВИЧНА ПОСЛЕДОВАТЕЛНОСТ'!H579),"",'ПЪРВИЧНА ПОСЛЕДОВАТЕЛНОСТ'!H579-'ПЪРВИЧНА ПОСЛЕДОВАТЕЛНОСТ'!B579)</f>
        <v/>
      </c>
      <c r="F578" s="3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3" t="str">
        <f>IF(ISBLANK('ПЪРВИЧНА ПОСЛЕДОВАТЕЛНОСТ'!A580),"",'ПЪРВИЧНА ПОСЛЕДОВАТЕЛНОСТ'!A580)</f>
        <v/>
      </c>
      <c r="B579" s="3" t="str">
        <f>IF(ISBLANK('ПЪРВИЧНА ПОСЛЕДОВАТЕЛНОСТ'!D580),"",'ПЪРВИЧНА ПОСЛЕДОВАТЕЛНОСТ'!D580-'ПЪРВИЧНА ПОСЛЕДОВАТЕЛНОСТ'!B580)</f>
        <v/>
      </c>
      <c r="C579" s="3" t="str">
        <f>IF(ISBLANK('ПЪРВИЧНА ПОСЛЕДОВАТЕЛНОСТ'!F580),"",'ПЪРВИЧНА ПОСЛЕДОВАТЕЛНОСТ'!F580-'ПЪРВИЧНА ПОСЛЕДОВАТЕЛНОСТ'!D580)</f>
        <v/>
      </c>
      <c r="D579" s="3" t="str">
        <f>IF(ISBLANK('ПЪРВИЧНА ПОСЛЕДОВАТЕЛНОСТ'!H580),"",'ПЪРВИЧНА ПОСЛЕДОВАТЕЛНОСТ'!H580-'ПЪРВИЧНА ПОСЛЕДОВАТЕЛНОСТ'!F580)</f>
        <v/>
      </c>
      <c r="E579" s="3" t="str">
        <f>IF(ISBLANK('ПЪРВИЧНА ПОСЛЕДОВАТЕЛНОСТ'!H580),"",'ПЪРВИЧНА ПОСЛЕДОВАТЕЛНОСТ'!H580-'ПЪРВИЧНА ПОСЛЕДОВАТЕЛНОСТ'!B580)</f>
        <v/>
      </c>
      <c r="F579" s="3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3" t="str">
        <f>IF(ISBLANK('ПЪРВИЧНА ПОСЛЕДОВАТЕЛНОСТ'!A581),"",'ПЪРВИЧНА ПОСЛЕДОВАТЕЛНОСТ'!A581)</f>
        <v/>
      </c>
      <c r="B580" s="3" t="str">
        <f>IF(ISBLANK('ПЪРВИЧНА ПОСЛЕДОВАТЕЛНОСТ'!D581),"",'ПЪРВИЧНА ПОСЛЕДОВАТЕЛНОСТ'!D581-'ПЪРВИЧНА ПОСЛЕДОВАТЕЛНОСТ'!B581)</f>
        <v/>
      </c>
      <c r="C580" s="3" t="str">
        <f>IF(ISBLANK('ПЪРВИЧНА ПОСЛЕДОВАТЕЛНОСТ'!F581),"",'ПЪРВИЧНА ПОСЛЕДОВАТЕЛНОСТ'!F581-'ПЪРВИЧНА ПОСЛЕДОВАТЕЛНОСТ'!D581)</f>
        <v/>
      </c>
      <c r="D580" s="3" t="str">
        <f>IF(ISBLANK('ПЪРВИЧНА ПОСЛЕДОВАТЕЛНОСТ'!H581),"",'ПЪРВИЧНА ПОСЛЕДОВАТЕЛНОСТ'!H581-'ПЪРВИЧНА ПОСЛЕДОВАТЕЛНОСТ'!F581)</f>
        <v/>
      </c>
      <c r="E580" s="3" t="str">
        <f>IF(ISBLANK('ПЪРВИЧНА ПОСЛЕДОВАТЕЛНОСТ'!H581),"",'ПЪРВИЧНА ПОСЛЕДОВАТЕЛНОСТ'!H581-'ПЪРВИЧНА ПОСЛЕДОВАТЕЛНОСТ'!B581)</f>
        <v/>
      </c>
      <c r="F580" s="3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3" t="str">
        <f>IF(ISBLANK('ПЪРВИЧНА ПОСЛЕДОВАТЕЛНОСТ'!A582),"",'ПЪРВИЧНА ПОСЛЕДОВАТЕЛНОСТ'!A582)</f>
        <v/>
      </c>
      <c r="B581" s="3" t="str">
        <f>IF(ISBLANK('ПЪРВИЧНА ПОСЛЕДОВАТЕЛНОСТ'!D582),"",'ПЪРВИЧНА ПОСЛЕДОВАТЕЛНОСТ'!D582-'ПЪРВИЧНА ПОСЛЕДОВАТЕЛНОСТ'!B582)</f>
        <v/>
      </c>
      <c r="C581" s="3" t="str">
        <f>IF(ISBLANK('ПЪРВИЧНА ПОСЛЕДОВАТЕЛНОСТ'!F582),"",'ПЪРВИЧНА ПОСЛЕДОВАТЕЛНОСТ'!F582-'ПЪРВИЧНА ПОСЛЕДОВАТЕЛНОСТ'!D582)</f>
        <v/>
      </c>
      <c r="D581" s="3" t="str">
        <f>IF(ISBLANK('ПЪРВИЧНА ПОСЛЕДОВАТЕЛНОСТ'!H582),"",'ПЪРВИЧНА ПОСЛЕДОВАТЕЛНОСТ'!H582-'ПЪРВИЧНА ПОСЛЕДОВАТЕЛНОСТ'!F582)</f>
        <v/>
      </c>
      <c r="E581" s="3" t="str">
        <f>IF(ISBLANK('ПЪРВИЧНА ПОСЛЕДОВАТЕЛНОСТ'!H582),"",'ПЪРВИЧНА ПОСЛЕДОВАТЕЛНОСТ'!H582-'ПЪРВИЧНА ПОСЛЕДОВАТЕЛНОСТ'!B582)</f>
        <v/>
      </c>
      <c r="F581" s="3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3" t="str">
        <f>IF(ISBLANK('ПЪРВИЧНА ПОСЛЕДОВАТЕЛНОСТ'!A583),"",'ПЪРВИЧНА ПОСЛЕДОВАТЕЛНОСТ'!A583)</f>
        <v/>
      </c>
      <c r="B582" s="3" t="str">
        <f>IF(ISBLANK('ПЪРВИЧНА ПОСЛЕДОВАТЕЛНОСТ'!D583),"",'ПЪРВИЧНА ПОСЛЕДОВАТЕЛНОСТ'!D583-'ПЪРВИЧНА ПОСЛЕДОВАТЕЛНОСТ'!B583)</f>
        <v/>
      </c>
      <c r="C582" s="3" t="str">
        <f>IF(ISBLANK('ПЪРВИЧНА ПОСЛЕДОВАТЕЛНОСТ'!F583),"",'ПЪРВИЧНА ПОСЛЕДОВАТЕЛНОСТ'!F583-'ПЪРВИЧНА ПОСЛЕДОВАТЕЛНОСТ'!D583)</f>
        <v/>
      </c>
      <c r="D582" s="3" t="str">
        <f>IF(ISBLANK('ПЪРВИЧНА ПОСЛЕДОВАТЕЛНОСТ'!H583),"",'ПЪРВИЧНА ПОСЛЕДОВАТЕЛНОСТ'!H583-'ПЪРВИЧНА ПОСЛЕДОВАТЕЛНОСТ'!F583)</f>
        <v/>
      </c>
      <c r="E582" s="3" t="str">
        <f>IF(ISBLANK('ПЪРВИЧНА ПОСЛЕДОВАТЕЛНОСТ'!H583),"",'ПЪРВИЧНА ПОСЛЕДОВАТЕЛНОСТ'!H583-'ПЪРВИЧНА ПОСЛЕДОВАТЕЛНОСТ'!B583)</f>
        <v/>
      </c>
      <c r="F582" s="3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3" t="str">
        <f>IF(ISBLANK('ПЪРВИЧНА ПОСЛЕДОВАТЕЛНОСТ'!A584),"",'ПЪРВИЧНА ПОСЛЕДОВАТЕЛНОСТ'!A584)</f>
        <v/>
      </c>
      <c r="B583" s="3" t="str">
        <f>IF(ISBLANK('ПЪРВИЧНА ПОСЛЕДОВАТЕЛНОСТ'!D584),"",'ПЪРВИЧНА ПОСЛЕДОВАТЕЛНОСТ'!D584-'ПЪРВИЧНА ПОСЛЕДОВАТЕЛНОСТ'!B584)</f>
        <v/>
      </c>
      <c r="C583" s="3" t="str">
        <f>IF(ISBLANK('ПЪРВИЧНА ПОСЛЕДОВАТЕЛНОСТ'!F584),"",'ПЪРВИЧНА ПОСЛЕДОВАТЕЛНОСТ'!F584-'ПЪРВИЧНА ПОСЛЕДОВАТЕЛНОСТ'!D584)</f>
        <v/>
      </c>
      <c r="D583" s="3" t="str">
        <f>IF(ISBLANK('ПЪРВИЧНА ПОСЛЕДОВАТЕЛНОСТ'!H584),"",'ПЪРВИЧНА ПОСЛЕДОВАТЕЛНОСТ'!H584-'ПЪРВИЧНА ПОСЛЕДОВАТЕЛНОСТ'!F584)</f>
        <v/>
      </c>
      <c r="E583" s="3" t="str">
        <f>IF(ISBLANK('ПЪРВИЧНА ПОСЛЕДОВАТЕЛНОСТ'!H584),"",'ПЪРВИЧНА ПОСЛЕДОВАТЕЛНОСТ'!H584-'ПЪРВИЧНА ПОСЛЕДОВАТЕЛНОСТ'!B584)</f>
        <v/>
      </c>
      <c r="F583" s="3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3" t="str">
        <f>IF(ISBLANK('ПЪРВИЧНА ПОСЛЕДОВАТЕЛНОСТ'!A585),"",'ПЪРВИЧНА ПОСЛЕДОВАТЕЛНОСТ'!A585)</f>
        <v/>
      </c>
      <c r="B584" s="3" t="str">
        <f>IF(ISBLANK('ПЪРВИЧНА ПОСЛЕДОВАТЕЛНОСТ'!D585),"",'ПЪРВИЧНА ПОСЛЕДОВАТЕЛНОСТ'!D585-'ПЪРВИЧНА ПОСЛЕДОВАТЕЛНОСТ'!B585)</f>
        <v/>
      </c>
      <c r="C584" s="3" t="str">
        <f>IF(ISBLANK('ПЪРВИЧНА ПОСЛЕДОВАТЕЛНОСТ'!F585),"",'ПЪРВИЧНА ПОСЛЕДОВАТЕЛНОСТ'!F585-'ПЪРВИЧНА ПОСЛЕДОВАТЕЛНОСТ'!D585)</f>
        <v/>
      </c>
      <c r="D584" s="3" t="str">
        <f>IF(ISBLANK('ПЪРВИЧНА ПОСЛЕДОВАТЕЛНОСТ'!H585),"",'ПЪРВИЧНА ПОСЛЕДОВАТЕЛНОСТ'!H585-'ПЪРВИЧНА ПОСЛЕДОВАТЕЛНОСТ'!F585)</f>
        <v/>
      </c>
      <c r="E584" s="3" t="str">
        <f>IF(ISBLANK('ПЪРВИЧНА ПОСЛЕДОВАТЕЛНОСТ'!H585),"",'ПЪРВИЧНА ПОСЛЕДОВАТЕЛНОСТ'!H585-'ПЪРВИЧНА ПОСЛЕДОВАТЕЛНОСТ'!B585)</f>
        <v/>
      </c>
      <c r="F584" s="3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3" t="str">
        <f>IF(ISBLANK('ПЪРВИЧНА ПОСЛЕДОВАТЕЛНОСТ'!A586),"",'ПЪРВИЧНА ПОСЛЕДОВАТЕЛНОСТ'!A586)</f>
        <v/>
      </c>
      <c r="B585" s="3" t="str">
        <f>IF(ISBLANK('ПЪРВИЧНА ПОСЛЕДОВАТЕЛНОСТ'!D586),"",'ПЪРВИЧНА ПОСЛЕДОВАТЕЛНОСТ'!D586-'ПЪРВИЧНА ПОСЛЕДОВАТЕЛНОСТ'!B586)</f>
        <v/>
      </c>
      <c r="C585" s="3" t="str">
        <f>IF(ISBLANK('ПЪРВИЧНА ПОСЛЕДОВАТЕЛНОСТ'!F586),"",'ПЪРВИЧНА ПОСЛЕДОВАТЕЛНОСТ'!F586-'ПЪРВИЧНА ПОСЛЕДОВАТЕЛНОСТ'!D586)</f>
        <v/>
      </c>
      <c r="D585" s="3" t="str">
        <f>IF(ISBLANK('ПЪРВИЧНА ПОСЛЕДОВАТЕЛНОСТ'!H586),"",'ПЪРВИЧНА ПОСЛЕДОВАТЕЛНОСТ'!H586-'ПЪРВИЧНА ПОСЛЕДОВАТЕЛНОСТ'!F586)</f>
        <v/>
      </c>
      <c r="E585" s="3" t="str">
        <f>IF(ISBLANK('ПЪРВИЧНА ПОСЛЕДОВАТЕЛНОСТ'!H586),"",'ПЪРВИЧНА ПОСЛЕДОВАТЕЛНОСТ'!H586-'ПЪРВИЧНА ПОСЛЕДОВАТЕЛНОСТ'!B586)</f>
        <v/>
      </c>
      <c r="F585" s="3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3" t="str">
        <f>IF(ISBLANK('ПЪРВИЧНА ПОСЛЕДОВАТЕЛНОСТ'!A587),"",'ПЪРВИЧНА ПОСЛЕДОВАТЕЛНОСТ'!A587)</f>
        <v/>
      </c>
      <c r="B586" s="3" t="str">
        <f>IF(ISBLANK('ПЪРВИЧНА ПОСЛЕДОВАТЕЛНОСТ'!D587),"",'ПЪРВИЧНА ПОСЛЕДОВАТЕЛНОСТ'!D587-'ПЪРВИЧНА ПОСЛЕДОВАТЕЛНОСТ'!B587)</f>
        <v/>
      </c>
      <c r="C586" s="3" t="str">
        <f>IF(ISBLANK('ПЪРВИЧНА ПОСЛЕДОВАТЕЛНОСТ'!F587),"",'ПЪРВИЧНА ПОСЛЕДОВАТЕЛНОСТ'!F587-'ПЪРВИЧНА ПОСЛЕДОВАТЕЛНОСТ'!D587)</f>
        <v/>
      </c>
      <c r="D586" s="3" t="str">
        <f>IF(ISBLANK('ПЪРВИЧНА ПОСЛЕДОВАТЕЛНОСТ'!H587),"",'ПЪРВИЧНА ПОСЛЕДОВАТЕЛНОСТ'!H587-'ПЪРВИЧНА ПОСЛЕДОВАТЕЛНОСТ'!F587)</f>
        <v/>
      </c>
      <c r="E586" s="3" t="str">
        <f>IF(ISBLANK('ПЪРВИЧНА ПОСЛЕДОВАТЕЛНОСТ'!H587),"",'ПЪРВИЧНА ПОСЛЕДОВАТЕЛНОСТ'!H587-'ПЪРВИЧНА ПОСЛЕДОВАТЕЛНОСТ'!B587)</f>
        <v/>
      </c>
      <c r="F586" s="3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3" t="str">
        <f>IF(ISBLANK('ПЪРВИЧНА ПОСЛЕДОВАТЕЛНОСТ'!A588),"",'ПЪРВИЧНА ПОСЛЕДОВАТЕЛНОСТ'!A588)</f>
        <v/>
      </c>
      <c r="B587" s="3" t="str">
        <f>IF(ISBLANK('ПЪРВИЧНА ПОСЛЕДОВАТЕЛНОСТ'!D588),"",'ПЪРВИЧНА ПОСЛЕДОВАТЕЛНОСТ'!D588-'ПЪРВИЧНА ПОСЛЕДОВАТЕЛНОСТ'!B588)</f>
        <v/>
      </c>
      <c r="C587" s="3" t="str">
        <f>IF(ISBLANK('ПЪРВИЧНА ПОСЛЕДОВАТЕЛНОСТ'!F588),"",'ПЪРВИЧНА ПОСЛЕДОВАТЕЛНОСТ'!F588-'ПЪРВИЧНА ПОСЛЕДОВАТЕЛНОСТ'!D588)</f>
        <v/>
      </c>
      <c r="D587" s="3" t="str">
        <f>IF(ISBLANK('ПЪРВИЧНА ПОСЛЕДОВАТЕЛНОСТ'!H588),"",'ПЪРВИЧНА ПОСЛЕДОВАТЕЛНОСТ'!H588-'ПЪРВИЧНА ПОСЛЕДОВАТЕЛНОСТ'!F588)</f>
        <v/>
      </c>
      <c r="E587" s="3" t="str">
        <f>IF(ISBLANK('ПЪРВИЧНА ПОСЛЕДОВАТЕЛНОСТ'!H588),"",'ПЪРВИЧНА ПОСЛЕДОВАТЕЛНОСТ'!H588-'ПЪРВИЧНА ПОСЛЕДОВАТЕЛНОСТ'!B588)</f>
        <v/>
      </c>
      <c r="F587" s="3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3" t="str">
        <f>IF(ISBLANK('ПЪРВИЧНА ПОСЛЕДОВАТЕЛНОСТ'!A589),"",'ПЪРВИЧНА ПОСЛЕДОВАТЕЛНОСТ'!A589)</f>
        <v/>
      </c>
      <c r="B588" s="3" t="str">
        <f>IF(ISBLANK('ПЪРВИЧНА ПОСЛЕДОВАТЕЛНОСТ'!D589),"",'ПЪРВИЧНА ПОСЛЕДОВАТЕЛНОСТ'!D589-'ПЪРВИЧНА ПОСЛЕДОВАТЕЛНОСТ'!B589)</f>
        <v/>
      </c>
      <c r="C588" s="3" t="str">
        <f>IF(ISBLANK('ПЪРВИЧНА ПОСЛЕДОВАТЕЛНОСТ'!F589),"",'ПЪРВИЧНА ПОСЛЕДОВАТЕЛНОСТ'!F589-'ПЪРВИЧНА ПОСЛЕДОВАТЕЛНОСТ'!D589)</f>
        <v/>
      </c>
      <c r="D588" s="3" t="str">
        <f>IF(ISBLANK('ПЪРВИЧНА ПОСЛЕДОВАТЕЛНОСТ'!H589),"",'ПЪРВИЧНА ПОСЛЕДОВАТЕЛНОСТ'!H589-'ПЪРВИЧНА ПОСЛЕДОВАТЕЛНОСТ'!F589)</f>
        <v/>
      </c>
      <c r="E588" s="3" t="str">
        <f>IF(ISBLANK('ПЪРВИЧНА ПОСЛЕДОВАТЕЛНОСТ'!H589),"",'ПЪРВИЧНА ПОСЛЕДОВАТЕЛНОСТ'!H589-'ПЪРВИЧНА ПОСЛЕДОВАТЕЛНОСТ'!B589)</f>
        <v/>
      </c>
      <c r="F588" s="3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3" t="str">
        <f>IF(ISBLANK('ПЪРВИЧНА ПОСЛЕДОВАТЕЛНОСТ'!A590),"",'ПЪРВИЧНА ПОСЛЕДОВАТЕЛНОСТ'!A590)</f>
        <v/>
      </c>
      <c r="B589" s="3" t="str">
        <f>IF(ISBLANK('ПЪРВИЧНА ПОСЛЕДОВАТЕЛНОСТ'!D590),"",'ПЪРВИЧНА ПОСЛЕДОВАТЕЛНОСТ'!D590-'ПЪРВИЧНА ПОСЛЕДОВАТЕЛНОСТ'!B590)</f>
        <v/>
      </c>
      <c r="C589" s="3" t="str">
        <f>IF(ISBLANK('ПЪРВИЧНА ПОСЛЕДОВАТЕЛНОСТ'!F590),"",'ПЪРВИЧНА ПОСЛЕДОВАТЕЛНОСТ'!F590-'ПЪРВИЧНА ПОСЛЕДОВАТЕЛНОСТ'!D590)</f>
        <v/>
      </c>
      <c r="D589" s="3" t="str">
        <f>IF(ISBLANK('ПЪРВИЧНА ПОСЛЕДОВАТЕЛНОСТ'!H590),"",'ПЪРВИЧНА ПОСЛЕДОВАТЕЛНОСТ'!H590-'ПЪРВИЧНА ПОСЛЕДОВАТЕЛНОСТ'!F590)</f>
        <v/>
      </c>
      <c r="E589" s="3" t="str">
        <f>IF(ISBLANK('ПЪРВИЧНА ПОСЛЕДОВАТЕЛНОСТ'!H590),"",'ПЪРВИЧНА ПОСЛЕДОВАТЕЛНОСТ'!H590-'ПЪРВИЧНА ПОСЛЕДОВАТЕЛНОСТ'!B590)</f>
        <v/>
      </c>
      <c r="F589" s="3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3" t="str">
        <f>IF(ISBLANK('ПЪРВИЧНА ПОСЛЕДОВАТЕЛНОСТ'!A591),"",'ПЪРВИЧНА ПОСЛЕДОВАТЕЛНОСТ'!A591)</f>
        <v/>
      </c>
      <c r="B590" s="3" t="str">
        <f>IF(ISBLANK('ПЪРВИЧНА ПОСЛЕДОВАТЕЛНОСТ'!D591),"",'ПЪРВИЧНА ПОСЛЕДОВАТЕЛНОСТ'!D591-'ПЪРВИЧНА ПОСЛЕДОВАТЕЛНОСТ'!B591)</f>
        <v/>
      </c>
      <c r="C590" s="3" t="str">
        <f>IF(ISBLANK('ПЪРВИЧНА ПОСЛЕДОВАТЕЛНОСТ'!F591),"",'ПЪРВИЧНА ПОСЛЕДОВАТЕЛНОСТ'!F591-'ПЪРВИЧНА ПОСЛЕДОВАТЕЛНОСТ'!D591)</f>
        <v/>
      </c>
      <c r="D590" s="3" t="str">
        <f>IF(ISBLANK('ПЪРВИЧНА ПОСЛЕДОВАТЕЛНОСТ'!H591),"",'ПЪРВИЧНА ПОСЛЕДОВАТЕЛНОСТ'!H591-'ПЪРВИЧНА ПОСЛЕДОВАТЕЛНОСТ'!F591)</f>
        <v/>
      </c>
      <c r="E590" s="3" t="str">
        <f>IF(ISBLANK('ПЪРВИЧНА ПОСЛЕДОВАТЕЛНОСТ'!H591),"",'ПЪРВИЧНА ПОСЛЕДОВАТЕЛНОСТ'!H591-'ПЪРВИЧНА ПОСЛЕДОВАТЕЛНОСТ'!B591)</f>
        <v/>
      </c>
      <c r="F590" s="3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3" t="str">
        <f>IF(ISBLANK('ПЪРВИЧНА ПОСЛЕДОВАТЕЛНОСТ'!A592),"",'ПЪРВИЧНА ПОСЛЕДОВАТЕЛНОСТ'!A592)</f>
        <v/>
      </c>
      <c r="B591" s="3" t="str">
        <f>IF(ISBLANK('ПЪРВИЧНА ПОСЛЕДОВАТЕЛНОСТ'!D592),"",'ПЪРВИЧНА ПОСЛЕДОВАТЕЛНОСТ'!D592-'ПЪРВИЧНА ПОСЛЕДОВАТЕЛНОСТ'!B592)</f>
        <v/>
      </c>
      <c r="C591" s="3" t="str">
        <f>IF(ISBLANK('ПЪРВИЧНА ПОСЛЕДОВАТЕЛНОСТ'!F592),"",'ПЪРВИЧНА ПОСЛЕДОВАТЕЛНОСТ'!F592-'ПЪРВИЧНА ПОСЛЕДОВАТЕЛНОСТ'!D592)</f>
        <v/>
      </c>
      <c r="D591" s="3" t="str">
        <f>IF(ISBLANK('ПЪРВИЧНА ПОСЛЕДОВАТЕЛНОСТ'!H592),"",'ПЪРВИЧНА ПОСЛЕДОВАТЕЛНОСТ'!H592-'ПЪРВИЧНА ПОСЛЕДОВАТЕЛНОСТ'!F592)</f>
        <v/>
      </c>
      <c r="E591" s="3" t="str">
        <f>IF(ISBLANK('ПЪРВИЧНА ПОСЛЕДОВАТЕЛНОСТ'!H592),"",'ПЪРВИЧНА ПОСЛЕДОВАТЕЛНОСТ'!H592-'ПЪРВИЧНА ПОСЛЕДОВАТЕЛНОСТ'!B592)</f>
        <v/>
      </c>
      <c r="F591" s="3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3" t="str">
        <f>IF(ISBLANK('ПЪРВИЧНА ПОСЛЕДОВАТЕЛНОСТ'!A593),"",'ПЪРВИЧНА ПОСЛЕДОВАТЕЛНОСТ'!A593)</f>
        <v/>
      </c>
      <c r="B592" s="3" t="str">
        <f>IF(ISBLANK('ПЪРВИЧНА ПОСЛЕДОВАТЕЛНОСТ'!D593),"",'ПЪРВИЧНА ПОСЛЕДОВАТЕЛНОСТ'!D593-'ПЪРВИЧНА ПОСЛЕДОВАТЕЛНОСТ'!B593)</f>
        <v/>
      </c>
      <c r="C592" s="3" t="str">
        <f>IF(ISBLANK('ПЪРВИЧНА ПОСЛЕДОВАТЕЛНОСТ'!F593),"",'ПЪРВИЧНА ПОСЛЕДОВАТЕЛНОСТ'!F593-'ПЪРВИЧНА ПОСЛЕДОВАТЕЛНОСТ'!D593)</f>
        <v/>
      </c>
      <c r="D592" s="3" t="str">
        <f>IF(ISBLANK('ПЪРВИЧНА ПОСЛЕДОВАТЕЛНОСТ'!H593),"",'ПЪРВИЧНА ПОСЛЕДОВАТЕЛНОСТ'!H593-'ПЪРВИЧНА ПОСЛЕДОВАТЕЛНОСТ'!F593)</f>
        <v/>
      </c>
      <c r="E592" s="3" t="str">
        <f>IF(ISBLANK('ПЪРВИЧНА ПОСЛЕДОВАТЕЛНОСТ'!H593),"",'ПЪРВИЧНА ПОСЛЕДОВАТЕЛНОСТ'!H593-'ПЪРВИЧНА ПОСЛЕДОВАТЕЛНОСТ'!B593)</f>
        <v/>
      </c>
      <c r="F592" s="3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3" t="str">
        <f>IF(ISBLANK('ПЪРВИЧНА ПОСЛЕДОВАТЕЛНОСТ'!A594),"",'ПЪРВИЧНА ПОСЛЕДОВАТЕЛНОСТ'!A594)</f>
        <v/>
      </c>
      <c r="B593" s="3" t="str">
        <f>IF(ISBLANK('ПЪРВИЧНА ПОСЛЕДОВАТЕЛНОСТ'!D594),"",'ПЪРВИЧНА ПОСЛЕДОВАТЕЛНОСТ'!D594-'ПЪРВИЧНА ПОСЛЕДОВАТЕЛНОСТ'!B594)</f>
        <v/>
      </c>
      <c r="C593" s="3" t="str">
        <f>IF(ISBLANK('ПЪРВИЧНА ПОСЛЕДОВАТЕЛНОСТ'!F594),"",'ПЪРВИЧНА ПОСЛЕДОВАТЕЛНОСТ'!F594-'ПЪРВИЧНА ПОСЛЕДОВАТЕЛНОСТ'!D594)</f>
        <v/>
      </c>
      <c r="D593" s="3" t="str">
        <f>IF(ISBLANK('ПЪРВИЧНА ПОСЛЕДОВАТЕЛНОСТ'!H594),"",'ПЪРВИЧНА ПОСЛЕДОВАТЕЛНОСТ'!H594-'ПЪРВИЧНА ПОСЛЕДОВАТЕЛНОСТ'!F594)</f>
        <v/>
      </c>
      <c r="E593" s="3" t="str">
        <f>IF(ISBLANK('ПЪРВИЧНА ПОСЛЕДОВАТЕЛНОСТ'!H594),"",'ПЪРВИЧНА ПОСЛЕДОВАТЕЛНОСТ'!H594-'ПЪРВИЧНА ПОСЛЕДОВАТЕЛНОСТ'!B594)</f>
        <v/>
      </c>
      <c r="F593" s="3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3" t="str">
        <f>IF(ISBLANK('ПЪРВИЧНА ПОСЛЕДОВАТЕЛНОСТ'!A595),"",'ПЪРВИЧНА ПОСЛЕДОВАТЕЛНОСТ'!A595)</f>
        <v/>
      </c>
      <c r="B594" s="3" t="str">
        <f>IF(ISBLANK('ПЪРВИЧНА ПОСЛЕДОВАТЕЛНОСТ'!D595),"",'ПЪРВИЧНА ПОСЛЕДОВАТЕЛНОСТ'!D595-'ПЪРВИЧНА ПОСЛЕДОВАТЕЛНОСТ'!B595)</f>
        <v/>
      </c>
      <c r="C594" s="3" t="str">
        <f>IF(ISBLANK('ПЪРВИЧНА ПОСЛЕДОВАТЕЛНОСТ'!F595),"",'ПЪРВИЧНА ПОСЛЕДОВАТЕЛНОСТ'!F595-'ПЪРВИЧНА ПОСЛЕДОВАТЕЛНОСТ'!D595)</f>
        <v/>
      </c>
      <c r="D594" s="3" t="str">
        <f>IF(ISBLANK('ПЪРВИЧНА ПОСЛЕДОВАТЕЛНОСТ'!H595),"",'ПЪРВИЧНА ПОСЛЕДОВАТЕЛНОСТ'!H595-'ПЪРВИЧНА ПОСЛЕДОВАТЕЛНОСТ'!F595)</f>
        <v/>
      </c>
      <c r="E594" s="3" t="str">
        <f>IF(ISBLANK('ПЪРВИЧНА ПОСЛЕДОВАТЕЛНОСТ'!H595),"",'ПЪРВИЧНА ПОСЛЕДОВАТЕЛНОСТ'!H595-'ПЪРВИЧНА ПОСЛЕДОВАТЕЛНОСТ'!B595)</f>
        <v/>
      </c>
      <c r="F594" s="3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3" t="str">
        <f>IF(ISBLANK('ПЪРВИЧНА ПОСЛЕДОВАТЕЛНОСТ'!A596),"",'ПЪРВИЧНА ПОСЛЕДОВАТЕЛНОСТ'!A596)</f>
        <v/>
      </c>
      <c r="B595" s="3" t="str">
        <f>IF(ISBLANK('ПЪРВИЧНА ПОСЛЕДОВАТЕЛНОСТ'!D596),"",'ПЪРВИЧНА ПОСЛЕДОВАТЕЛНОСТ'!D596-'ПЪРВИЧНА ПОСЛЕДОВАТЕЛНОСТ'!B596)</f>
        <v/>
      </c>
      <c r="C595" s="3" t="str">
        <f>IF(ISBLANK('ПЪРВИЧНА ПОСЛЕДОВАТЕЛНОСТ'!F596),"",'ПЪРВИЧНА ПОСЛЕДОВАТЕЛНОСТ'!F596-'ПЪРВИЧНА ПОСЛЕДОВАТЕЛНОСТ'!D596)</f>
        <v/>
      </c>
      <c r="D595" s="3" t="str">
        <f>IF(ISBLANK('ПЪРВИЧНА ПОСЛЕДОВАТЕЛНОСТ'!H596),"",'ПЪРВИЧНА ПОСЛЕДОВАТЕЛНОСТ'!H596-'ПЪРВИЧНА ПОСЛЕДОВАТЕЛНОСТ'!F596)</f>
        <v/>
      </c>
      <c r="E595" s="3" t="str">
        <f>IF(ISBLANK('ПЪРВИЧНА ПОСЛЕДОВАТЕЛНОСТ'!H596),"",'ПЪРВИЧНА ПОСЛЕДОВАТЕЛНОСТ'!H596-'ПЪРВИЧНА ПОСЛЕДОВАТЕЛНОСТ'!B596)</f>
        <v/>
      </c>
      <c r="F595" s="3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3" t="str">
        <f>IF(ISBLANK('ПЪРВИЧНА ПОСЛЕДОВАТЕЛНОСТ'!A597),"",'ПЪРВИЧНА ПОСЛЕДОВАТЕЛНОСТ'!A597)</f>
        <v/>
      </c>
      <c r="B596" s="3" t="str">
        <f>IF(ISBLANK('ПЪРВИЧНА ПОСЛЕДОВАТЕЛНОСТ'!D597),"",'ПЪРВИЧНА ПОСЛЕДОВАТЕЛНОСТ'!D597-'ПЪРВИЧНА ПОСЛЕДОВАТЕЛНОСТ'!B597)</f>
        <v/>
      </c>
      <c r="C596" s="3" t="str">
        <f>IF(ISBLANK('ПЪРВИЧНА ПОСЛЕДОВАТЕЛНОСТ'!F597),"",'ПЪРВИЧНА ПОСЛЕДОВАТЕЛНОСТ'!F597-'ПЪРВИЧНА ПОСЛЕДОВАТЕЛНОСТ'!D597)</f>
        <v/>
      </c>
      <c r="D596" s="3" t="str">
        <f>IF(ISBLANK('ПЪРВИЧНА ПОСЛЕДОВАТЕЛНОСТ'!H597),"",'ПЪРВИЧНА ПОСЛЕДОВАТЕЛНОСТ'!H597-'ПЪРВИЧНА ПОСЛЕДОВАТЕЛНОСТ'!F597)</f>
        <v/>
      </c>
      <c r="E596" s="3" t="str">
        <f>IF(ISBLANK('ПЪРВИЧНА ПОСЛЕДОВАТЕЛНОСТ'!H597),"",'ПЪРВИЧНА ПОСЛЕДОВАТЕЛНОСТ'!H597-'ПЪРВИЧНА ПОСЛЕДОВАТЕЛНОСТ'!B597)</f>
        <v/>
      </c>
      <c r="F596" s="3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3" t="str">
        <f>IF(ISBLANK('ПЪРВИЧНА ПОСЛЕДОВАТЕЛНОСТ'!A598),"",'ПЪРВИЧНА ПОСЛЕДОВАТЕЛНОСТ'!A598)</f>
        <v/>
      </c>
      <c r="B597" s="3" t="str">
        <f>IF(ISBLANK('ПЪРВИЧНА ПОСЛЕДОВАТЕЛНОСТ'!D598),"",'ПЪРВИЧНА ПОСЛЕДОВАТЕЛНОСТ'!D598-'ПЪРВИЧНА ПОСЛЕДОВАТЕЛНОСТ'!B598)</f>
        <v/>
      </c>
      <c r="C597" s="3" t="str">
        <f>IF(ISBLANK('ПЪРВИЧНА ПОСЛЕДОВАТЕЛНОСТ'!F598),"",'ПЪРВИЧНА ПОСЛЕДОВАТЕЛНОСТ'!F598-'ПЪРВИЧНА ПОСЛЕДОВАТЕЛНОСТ'!D598)</f>
        <v/>
      </c>
      <c r="D597" s="3" t="str">
        <f>IF(ISBLANK('ПЪРВИЧНА ПОСЛЕДОВАТЕЛНОСТ'!H598),"",'ПЪРВИЧНА ПОСЛЕДОВАТЕЛНОСТ'!H598-'ПЪРВИЧНА ПОСЛЕДОВАТЕЛНОСТ'!F598)</f>
        <v/>
      </c>
      <c r="E597" s="3" t="str">
        <f>IF(ISBLANK('ПЪРВИЧНА ПОСЛЕДОВАТЕЛНОСТ'!H598),"",'ПЪРВИЧНА ПОСЛЕДОВАТЕЛНОСТ'!H598-'ПЪРВИЧНА ПОСЛЕДОВАТЕЛНОСТ'!B598)</f>
        <v/>
      </c>
      <c r="F597" s="3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3" t="str">
        <f>IF(ISBLANK('ПЪРВИЧНА ПОСЛЕДОВАТЕЛНОСТ'!A599),"",'ПЪРВИЧНА ПОСЛЕДОВАТЕЛНОСТ'!A599)</f>
        <v/>
      </c>
      <c r="B598" s="3" t="str">
        <f>IF(ISBLANK('ПЪРВИЧНА ПОСЛЕДОВАТЕЛНОСТ'!D599),"",'ПЪРВИЧНА ПОСЛЕДОВАТЕЛНОСТ'!D599-'ПЪРВИЧНА ПОСЛЕДОВАТЕЛНОСТ'!B599)</f>
        <v/>
      </c>
      <c r="C598" s="3" t="str">
        <f>IF(ISBLANK('ПЪРВИЧНА ПОСЛЕДОВАТЕЛНОСТ'!F599),"",'ПЪРВИЧНА ПОСЛЕДОВАТЕЛНОСТ'!F599-'ПЪРВИЧНА ПОСЛЕДОВАТЕЛНОСТ'!D599)</f>
        <v/>
      </c>
      <c r="D598" s="3" t="str">
        <f>IF(ISBLANK('ПЪРВИЧНА ПОСЛЕДОВАТЕЛНОСТ'!H599),"",'ПЪРВИЧНА ПОСЛЕДОВАТЕЛНОСТ'!H599-'ПЪРВИЧНА ПОСЛЕДОВАТЕЛНОСТ'!F599)</f>
        <v/>
      </c>
      <c r="E598" s="3" t="str">
        <f>IF(ISBLANK('ПЪРВИЧНА ПОСЛЕДОВАТЕЛНОСТ'!H599),"",'ПЪРВИЧНА ПОСЛЕДОВАТЕЛНОСТ'!H599-'ПЪРВИЧНА ПОСЛЕДОВАТЕЛНОСТ'!B599)</f>
        <v/>
      </c>
      <c r="F598" s="3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3" t="str">
        <f>IF(ISBLANK('ПЪРВИЧНА ПОСЛЕДОВАТЕЛНОСТ'!A600),"",'ПЪРВИЧНА ПОСЛЕДОВАТЕЛНОСТ'!A600)</f>
        <v/>
      </c>
      <c r="B599" s="3" t="str">
        <f>IF(ISBLANK('ПЪРВИЧНА ПОСЛЕДОВАТЕЛНОСТ'!D600),"",'ПЪРВИЧНА ПОСЛЕДОВАТЕЛНОСТ'!D600-'ПЪРВИЧНА ПОСЛЕДОВАТЕЛНОСТ'!B600)</f>
        <v/>
      </c>
      <c r="C599" s="3" t="str">
        <f>IF(ISBLANK('ПЪРВИЧНА ПОСЛЕДОВАТЕЛНОСТ'!F600),"",'ПЪРВИЧНА ПОСЛЕДОВАТЕЛНОСТ'!F600-'ПЪРВИЧНА ПОСЛЕДОВАТЕЛНОСТ'!D600)</f>
        <v/>
      </c>
      <c r="D599" s="3" t="str">
        <f>IF(ISBLANK('ПЪРВИЧНА ПОСЛЕДОВАТЕЛНОСТ'!H600),"",'ПЪРВИЧНА ПОСЛЕДОВАТЕЛНОСТ'!H600-'ПЪРВИЧНА ПОСЛЕДОВАТЕЛНОСТ'!F600)</f>
        <v/>
      </c>
      <c r="E599" s="3" t="str">
        <f>IF(ISBLANK('ПЪРВИЧНА ПОСЛЕДОВАТЕЛНОСТ'!H600),"",'ПЪРВИЧНА ПОСЛЕДОВАТЕЛНОСТ'!H600-'ПЪРВИЧНА ПОСЛЕДОВАТЕЛНОСТ'!B600)</f>
        <v/>
      </c>
      <c r="F599" s="3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3" t="str">
        <f>IF(ISBLANK('ПЪРВИЧНА ПОСЛЕДОВАТЕЛНОСТ'!A601),"",'ПЪРВИЧНА ПОСЛЕДОВАТЕЛНОСТ'!A601)</f>
        <v/>
      </c>
      <c r="B600" s="3" t="str">
        <f>IF(ISBLANK('ПЪРВИЧНА ПОСЛЕДОВАТЕЛНОСТ'!D601),"",'ПЪРВИЧНА ПОСЛЕДОВАТЕЛНОСТ'!D601-'ПЪРВИЧНА ПОСЛЕДОВАТЕЛНОСТ'!B601)</f>
        <v/>
      </c>
      <c r="C600" s="3" t="str">
        <f>IF(ISBLANK('ПЪРВИЧНА ПОСЛЕДОВАТЕЛНОСТ'!F601),"",'ПЪРВИЧНА ПОСЛЕДОВАТЕЛНОСТ'!F601-'ПЪРВИЧНА ПОСЛЕДОВАТЕЛНОСТ'!D601)</f>
        <v/>
      </c>
      <c r="D600" s="3" t="str">
        <f>IF(ISBLANK('ПЪРВИЧНА ПОСЛЕДОВАТЕЛНОСТ'!H601),"",'ПЪРВИЧНА ПОСЛЕДОВАТЕЛНОСТ'!H601-'ПЪРВИЧНА ПОСЛЕДОВАТЕЛНОСТ'!F601)</f>
        <v/>
      </c>
      <c r="E600" s="3" t="str">
        <f>IF(ISBLANK('ПЪРВИЧНА ПОСЛЕДОВАТЕЛНОСТ'!H601),"",'ПЪРВИЧНА ПОСЛЕДОВАТЕЛНОСТ'!H601-'ПЪРВИЧНА ПОСЛЕДОВАТЕЛНОСТ'!B601)</f>
        <v/>
      </c>
      <c r="F600" s="3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3" t="str">
        <f>IF(ISBLANK('ПЪРВИЧНА ПОСЛЕДОВАТЕЛНОСТ'!A602),"",'ПЪРВИЧНА ПОСЛЕДОВАТЕЛНОСТ'!A602)</f>
        <v/>
      </c>
      <c r="B601" s="3" t="str">
        <f>IF(ISBLANK('ПЪРВИЧНА ПОСЛЕДОВАТЕЛНОСТ'!D602),"",'ПЪРВИЧНА ПОСЛЕДОВАТЕЛНОСТ'!D602-'ПЪРВИЧНА ПОСЛЕДОВАТЕЛНОСТ'!B602)</f>
        <v/>
      </c>
      <c r="C601" s="3" t="str">
        <f>IF(ISBLANK('ПЪРВИЧНА ПОСЛЕДОВАТЕЛНОСТ'!F602),"",'ПЪРВИЧНА ПОСЛЕДОВАТЕЛНОСТ'!F602-'ПЪРВИЧНА ПОСЛЕДОВАТЕЛНОСТ'!D602)</f>
        <v/>
      </c>
      <c r="D601" s="3" t="str">
        <f>IF(ISBLANK('ПЪРВИЧНА ПОСЛЕДОВАТЕЛНОСТ'!H602),"",'ПЪРВИЧНА ПОСЛЕДОВАТЕЛНОСТ'!H602-'ПЪРВИЧНА ПОСЛЕДОВАТЕЛНОСТ'!F602)</f>
        <v/>
      </c>
      <c r="E601" s="3" t="str">
        <f>IF(ISBLANK('ПЪРВИЧНА ПОСЛЕДОВАТЕЛНОСТ'!H602),"",'ПЪРВИЧНА ПОСЛЕДОВАТЕЛНОСТ'!H602-'ПЪРВИЧНА ПОСЛЕДОВАТЕЛНОСТ'!B602)</f>
        <v/>
      </c>
      <c r="F601" s="3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3" t="str">
        <f>IF(ISBLANK('ПЪРВИЧНА ПОСЛЕДОВАТЕЛНОСТ'!A603),"",'ПЪРВИЧНА ПОСЛЕДОВАТЕЛНОСТ'!A603)</f>
        <v/>
      </c>
      <c r="B602" s="3" t="str">
        <f>IF(ISBLANK('ПЪРВИЧНА ПОСЛЕДОВАТЕЛНОСТ'!D603),"",'ПЪРВИЧНА ПОСЛЕДОВАТЕЛНОСТ'!D603-'ПЪРВИЧНА ПОСЛЕДОВАТЕЛНОСТ'!B603)</f>
        <v/>
      </c>
      <c r="C602" s="3" t="str">
        <f>IF(ISBLANK('ПЪРВИЧНА ПОСЛЕДОВАТЕЛНОСТ'!F603),"",'ПЪРВИЧНА ПОСЛЕДОВАТЕЛНОСТ'!F603-'ПЪРВИЧНА ПОСЛЕДОВАТЕЛНОСТ'!D603)</f>
        <v/>
      </c>
      <c r="D602" s="3" t="str">
        <f>IF(ISBLANK('ПЪРВИЧНА ПОСЛЕДОВАТЕЛНОСТ'!H603),"",'ПЪРВИЧНА ПОСЛЕДОВАТЕЛНОСТ'!H603-'ПЪРВИЧНА ПОСЛЕДОВАТЕЛНОСТ'!F603)</f>
        <v/>
      </c>
      <c r="E602" s="3" t="str">
        <f>IF(ISBLANK('ПЪРВИЧНА ПОСЛЕДОВАТЕЛНОСТ'!H603),"",'ПЪРВИЧНА ПОСЛЕДОВАТЕЛНОСТ'!H603-'ПЪРВИЧНА ПОСЛЕДОВАТЕЛНОСТ'!B603)</f>
        <v/>
      </c>
      <c r="F602" s="3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3" t="str">
        <f>IF(ISBLANK('ПЪРВИЧНА ПОСЛЕДОВАТЕЛНОСТ'!A604),"",'ПЪРВИЧНА ПОСЛЕДОВАТЕЛНОСТ'!A604)</f>
        <v/>
      </c>
      <c r="B603" s="3" t="str">
        <f>IF(ISBLANK('ПЪРВИЧНА ПОСЛЕДОВАТЕЛНОСТ'!D604),"",'ПЪРВИЧНА ПОСЛЕДОВАТЕЛНОСТ'!D604-'ПЪРВИЧНА ПОСЛЕДОВАТЕЛНОСТ'!B604)</f>
        <v/>
      </c>
      <c r="C603" s="3" t="str">
        <f>IF(ISBLANK('ПЪРВИЧНА ПОСЛЕДОВАТЕЛНОСТ'!F604),"",'ПЪРВИЧНА ПОСЛЕДОВАТЕЛНОСТ'!F604-'ПЪРВИЧНА ПОСЛЕДОВАТЕЛНОСТ'!D604)</f>
        <v/>
      </c>
      <c r="D603" s="3" t="str">
        <f>IF(ISBLANK('ПЪРВИЧНА ПОСЛЕДОВАТЕЛНОСТ'!H604),"",'ПЪРВИЧНА ПОСЛЕДОВАТЕЛНОСТ'!H604-'ПЪРВИЧНА ПОСЛЕДОВАТЕЛНОСТ'!F604)</f>
        <v/>
      </c>
      <c r="E603" s="3" t="str">
        <f>IF(ISBLANK('ПЪРВИЧНА ПОСЛЕДОВАТЕЛНОСТ'!H604),"",'ПЪРВИЧНА ПОСЛЕДОВАТЕЛНОСТ'!H604-'ПЪРВИЧНА ПОСЛЕДОВАТЕЛНОСТ'!B604)</f>
        <v/>
      </c>
      <c r="F603" s="3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3" t="str">
        <f>IF(ISBLANK('ПЪРВИЧНА ПОСЛЕДОВАТЕЛНОСТ'!A605),"",'ПЪРВИЧНА ПОСЛЕДОВАТЕЛНОСТ'!A605)</f>
        <v/>
      </c>
      <c r="B604" s="3" t="str">
        <f>IF(ISBLANK('ПЪРВИЧНА ПОСЛЕДОВАТЕЛНОСТ'!D605),"",'ПЪРВИЧНА ПОСЛЕДОВАТЕЛНОСТ'!D605-'ПЪРВИЧНА ПОСЛЕДОВАТЕЛНОСТ'!B605)</f>
        <v/>
      </c>
      <c r="C604" s="3" t="str">
        <f>IF(ISBLANK('ПЪРВИЧНА ПОСЛЕДОВАТЕЛНОСТ'!F605),"",'ПЪРВИЧНА ПОСЛЕДОВАТЕЛНОСТ'!F605-'ПЪРВИЧНА ПОСЛЕДОВАТЕЛНОСТ'!D605)</f>
        <v/>
      </c>
      <c r="D604" s="3" t="str">
        <f>IF(ISBLANK('ПЪРВИЧНА ПОСЛЕДОВАТЕЛНОСТ'!H605),"",'ПЪРВИЧНА ПОСЛЕДОВАТЕЛНОСТ'!H605-'ПЪРВИЧНА ПОСЛЕДОВАТЕЛНОСТ'!F605)</f>
        <v/>
      </c>
      <c r="E604" s="3" t="str">
        <f>IF(ISBLANK('ПЪРВИЧНА ПОСЛЕДОВАТЕЛНОСТ'!H605),"",'ПЪРВИЧНА ПОСЛЕДОВАТЕЛНОСТ'!H605-'ПЪРВИЧНА ПОСЛЕДОВАТЕЛНОСТ'!B605)</f>
        <v/>
      </c>
      <c r="F604" s="3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3" t="str">
        <f>IF(ISBLANK('ПЪРВИЧНА ПОСЛЕДОВАТЕЛНОСТ'!A606),"",'ПЪРВИЧНА ПОСЛЕДОВАТЕЛНОСТ'!A606)</f>
        <v/>
      </c>
      <c r="B605" s="3" t="str">
        <f>IF(ISBLANK('ПЪРВИЧНА ПОСЛЕДОВАТЕЛНОСТ'!D606),"",'ПЪРВИЧНА ПОСЛЕДОВАТЕЛНОСТ'!D606-'ПЪРВИЧНА ПОСЛЕДОВАТЕЛНОСТ'!B606)</f>
        <v/>
      </c>
      <c r="C605" s="3" t="str">
        <f>IF(ISBLANK('ПЪРВИЧНА ПОСЛЕДОВАТЕЛНОСТ'!F606),"",'ПЪРВИЧНА ПОСЛЕДОВАТЕЛНОСТ'!F606-'ПЪРВИЧНА ПОСЛЕДОВАТЕЛНОСТ'!D606)</f>
        <v/>
      </c>
      <c r="D605" s="3" t="str">
        <f>IF(ISBLANK('ПЪРВИЧНА ПОСЛЕДОВАТЕЛНОСТ'!H606),"",'ПЪРВИЧНА ПОСЛЕДОВАТЕЛНОСТ'!H606-'ПЪРВИЧНА ПОСЛЕДОВАТЕЛНОСТ'!F606)</f>
        <v/>
      </c>
      <c r="E605" s="3" t="str">
        <f>IF(ISBLANK('ПЪРВИЧНА ПОСЛЕДОВАТЕЛНОСТ'!H606),"",'ПЪРВИЧНА ПОСЛЕДОВАТЕЛНОСТ'!H606-'ПЪРВИЧНА ПОСЛЕДОВАТЕЛНОСТ'!B606)</f>
        <v/>
      </c>
      <c r="F605" s="3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3" t="str">
        <f>IF(ISBLANK('ПЪРВИЧНА ПОСЛЕДОВАТЕЛНОСТ'!A607),"",'ПЪРВИЧНА ПОСЛЕДОВАТЕЛНОСТ'!A607)</f>
        <v/>
      </c>
      <c r="B606" s="3" t="str">
        <f>IF(ISBLANK('ПЪРВИЧНА ПОСЛЕДОВАТЕЛНОСТ'!D607),"",'ПЪРВИЧНА ПОСЛЕДОВАТЕЛНОСТ'!D607-'ПЪРВИЧНА ПОСЛЕДОВАТЕЛНОСТ'!B607)</f>
        <v/>
      </c>
      <c r="C606" s="3" t="str">
        <f>IF(ISBLANK('ПЪРВИЧНА ПОСЛЕДОВАТЕЛНОСТ'!F607),"",'ПЪРВИЧНА ПОСЛЕДОВАТЕЛНОСТ'!F607-'ПЪРВИЧНА ПОСЛЕДОВАТЕЛНОСТ'!D607)</f>
        <v/>
      </c>
      <c r="D606" s="3" t="str">
        <f>IF(ISBLANK('ПЪРВИЧНА ПОСЛЕДОВАТЕЛНОСТ'!H607),"",'ПЪРВИЧНА ПОСЛЕДОВАТЕЛНОСТ'!H607-'ПЪРВИЧНА ПОСЛЕДОВАТЕЛНОСТ'!F607)</f>
        <v/>
      </c>
      <c r="E606" s="3" t="str">
        <f>IF(ISBLANK('ПЪРВИЧНА ПОСЛЕДОВАТЕЛНОСТ'!H607),"",'ПЪРВИЧНА ПОСЛЕДОВАТЕЛНОСТ'!H607-'ПЪРВИЧНА ПОСЛЕДОВАТЕЛНОСТ'!B607)</f>
        <v/>
      </c>
      <c r="F606" s="3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3" t="str">
        <f>IF(ISBLANK('ПЪРВИЧНА ПОСЛЕДОВАТЕЛНОСТ'!A608),"",'ПЪРВИЧНА ПОСЛЕДОВАТЕЛНОСТ'!A608)</f>
        <v/>
      </c>
      <c r="B607" s="3" t="str">
        <f>IF(ISBLANK('ПЪРВИЧНА ПОСЛЕДОВАТЕЛНОСТ'!D608),"",'ПЪРВИЧНА ПОСЛЕДОВАТЕЛНОСТ'!D608-'ПЪРВИЧНА ПОСЛЕДОВАТЕЛНОСТ'!B608)</f>
        <v/>
      </c>
      <c r="C607" s="3" t="str">
        <f>IF(ISBLANK('ПЪРВИЧНА ПОСЛЕДОВАТЕЛНОСТ'!F608),"",'ПЪРВИЧНА ПОСЛЕДОВАТЕЛНОСТ'!F608-'ПЪРВИЧНА ПОСЛЕДОВАТЕЛНОСТ'!D608)</f>
        <v/>
      </c>
      <c r="D607" s="3" t="str">
        <f>IF(ISBLANK('ПЪРВИЧНА ПОСЛЕДОВАТЕЛНОСТ'!H608),"",'ПЪРВИЧНА ПОСЛЕДОВАТЕЛНОСТ'!H608-'ПЪРВИЧНА ПОСЛЕДОВАТЕЛНОСТ'!F608)</f>
        <v/>
      </c>
      <c r="E607" s="3" t="str">
        <f>IF(ISBLANK('ПЪРВИЧНА ПОСЛЕДОВАТЕЛНОСТ'!H608),"",'ПЪРВИЧНА ПОСЛЕДОВАТЕЛНОСТ'!H608-'ПЪРВИЧНА ПОСЛЕДОВАТЕЛНОСТ'!B608)</f>
        <v/>
      </c>
      <c r="F607" s="3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3" t="str">
        <f>IF(ISBLANK('ПЪРВИЧНА ПОСЛЕДОВАТЕЛНОСТ'!A609),"",'ПЪРВИЧНА ПОСЛЕДОВАТЕЛНОСТ'!A609)</f>
        <v/>
      </c>
      <c r="B608" s="3" t="str">
        <f>IF(ISBLANK('ПЪРВИЧНА ПОСЛЕДОВАТЕЛНОСТ'!D609),"",'ПЪРВИЧНА ПОСЛЕДОВАТЕЛНОСТ'!D609-'ПЪРВИЧНА ПОСЛЕДОВАТЕЛНОСТ'!B609)</f>
        <v/>
      </c>
      <c r="C608" s="3" t="str">
        <f>IF(ISBLANK('ПЪРВИЧНА ПОСЛЕДОВАТЕЛНОСТ'!F609),"",'ПЪРВИЧНА ПОСЛЕДОВАТЕЛНОСТ'!F609-'ПЪРВИЧНА ПОСЛЕДОВАТЕЛНОСТ'!D609)</f>
        <v/>
      </c>
      <c r="D608" s="3" t="str">
        <f>IF(ISBLANK('ПЪРВИЧНА ПОСЛЕДОВАТЕЛНОСТ'!H609),"",'ПЪРВИЧНА ПОСЛЕДОВАТЕЛНОСТ'!H609-'ПЪРВИЧНА ПОСЛЕДОВАТЕЛНОСТ'!F609)</f>
        <v/>
      </c>
      <c r="E608" s="3" t="str">
        <f>IF(ISBLANK('ПЪРВИЧНА ПОСЛЕДОВАТЕЛНОСТ'!H609),"",'ПЪРВИЧНА ПОСЛЕДОВАТЕЛНОСТ'!H609-'ПЪРВИЧНА ПОСЛЕДОВАТЕЛНОСТ'!B609)</f>
        <v/>
      </c>
      <c r="F608" s="3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3" t="str">
        <f>IF(ISBLANK('ПЪРВИЧНА ПОСЛЕДОВАТЕЛНОСТ'!A610),"",'ПЪРВИЧНА ПОСЛЕДОВАТЕЛНОСТ'!A610)</f>
        <v/>
      </c>
      <c r="B609" s="3" t="str">
        <f>IF(ISBLANK('ПЪРВИЧНА ПОСЛЕДОВАТЕЛНОСТ'!D610),"",'ПЪРВИЧНА ПОСЛЕДОВАТЕЛНОСТ'!D610-'ПЪРВИЧНА ПОСЛЕДОВАТЕЛНОСТ'!B610)</f>
        <v/>
      </c>
      <c r="C609" s="3" t="str">
        <f>IF(ISBLANK('ПЪРВИЧНА ПОСЛЕДОВАТЕЛНОСТ'!F610),"",'ПЪРВИЧНА ПОСЛЕДОВАТЕЛНОСТ'!F610-'ПЪРВИЧНА ПОСЛЕДОВАТЕЛНОСТ'!D610)</f>
        <v/>
      </c>
      <c r="D609" s="3" t="str">
        <f>IF(ISBLANK('ПЪРВИЧНА ПОСЛЕДОВАТЕЛНОСТ'!H610),"",'ПЪРВИЧНА ПОСЛЕДОВАТЕЛНОСТ'!H610-'ПЪРВИЧНА ПОСЛЕДОВАТЕЛНОСТ'!F610)</f>
        <v/>
      </c>
      <c r="E609" s="3" t="str">
        <f>IF(ISBLANK('ПЪРВИЧНА ПОСЛЕДОВАТЕЛНОСТ'!H610),"",'ПЪРВИЧНА ПОСЛЕДОВАТЕЛНОСТ'!H610-'ПЪРВИЧНА ПОСЛЕДОВАТЕЛНОСТ'!B610)</f>
        <v/>
      </c>
      <c r="F609" s="3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3" t="str">
        <f>IF(ISBLANK('ПЪРВИЧНА ПОСЛЕДОВАТЕЛНОСТ'!A611),"",'ПЪРВИЧНА ПОСЛЕДОВАТЕЛНОСТ'!A611)</f>
        <v/>
      </c>
      <c r="B610" s="3" t="str">
        <f>IF(ISBLANK('ПЪРВИЧНА ПОСЛЕДОВАТЕЛНОСТ'!D611),"",'ПЪРВИЧНА ПОСЛЕДОВАТЕЛНОСТ'!D611-'ПЪРВИЧНА ПОСЛЕДОВАТЕЛНОСТ'!B611)</f>
        <v/>
      </c>
      <c r="C610" s="3" t="str">
        <f>IF(ISBLANK('ПЪРВИЧНА ПОСЛЕДОВАТЕЛНОСТ'!F611),"",'ПЪРВИЧНА ПОСЛЕДОВАТЕЛНОСТ'!F611-'ПЪРВИЧНА ПОСЛЕДОВАТЕЛНОСТ'!D611)</f>
        <v/>
      </c>
      <c r="D610" s="3" t="str">
        <f>IF(ISBLANK('ПЪРВИЧНА ПОСЛЕДОВАТЕЛНОСТ'!H611),"",'ПЪРВИЧНА ПОСЛЕДОВАТЕЛНОСТ'!H611-'ПЪРВИЧНА ПОСЛЕДОВАТЕЛНОСТ'!F611)</f>
        <v/>
      </c>
      <c r="E610" s="3" t="str">
        <f>IF(ISBLANK('ПЪРВИЧНА ПОСЛЕДОВАТЕЛНОСТ'!H611),"",'ПЪРВИЧНА ПОСЛЕДОВАТЕЛНОСТ'!H611-'ПЪРВИЧНА ПОСЛЕДОВАТЕЛНОСТ'!B611)</f>
        <v/>
      </c>
      <c r="F610" s="3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3" t="str">
        <f>IF(ISBLANK('ПЪРВИЧНА ПОСЛЕДОВАТЕЛНОСТ'!A612),"",'ПЪРВИЧНА ПОСЛЕДОВАТЕЛНОСТ'!A612)</f>
        <v/>
      </c>
      <c r="B611" s="3" t="str">
        <f>IF(ISBLANK('ПЪРВИЧНА ПОСЛЕДОВАТЕЛНОСТ'!D612),"",'ПЪРВИЧНА ПОСЛЕДОВАТЕЛНОСТ'!D612-'ПЪРВИЧНА ПОСЛЕДОВАТЕЛНОСТ'!B612)</f>
        <v/>
      </c>
      <c r="C611" s="3" t="str">
        <f>IF(ISBLANK('ПЪРВИЧНА ПОСЛЕДОВАТЕЛНОСТ'!F612),"",'ПЪРВИЧНА ПОСЛЕДОВАТЕЛНОСТ'!F612-'ПЪРВИЧНА ПОСЛЕДОВАТЕЛНОСТ'!D612)</f>
        <v/>
      </c>
      <c r="D611" s="3" t="str">
        <f>IF(ISBLANK('ПЪРВИЧНА ПОСЛЕДОВАТЕЛНОСТ'!H612),"",'ПЪРВИЧНА ПОСЛЕДОВАТЕЛНОСТ'!H612-'ПЪРВИЧНА ПОСЛЕДОВАТЕЛНОСТ'!F612)</f>
        <v/>
      </c>
      <c r="E611" s="3" t="str">
        <f>IF(ISBLANK('ПЪРВИЧНА ПОСЛЕДОВАТЕЛНОСТ'!H612),"",'ПЪРВИЧНА ПОСЛЕДОВАТЕЛНОСТ'!H612-'ПЪРВИЧНА ПОСЛЕДОВАТЕЛНОСТ'!B612)</f>
        <v/>
      </c>
      <c r="F611" s="3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3" t="str">
        <f>IF(ISBLANK('ПЪРВИЧНА ПОСЛЕДОВАТЕЛНОСТ'!A613),"",'ПЪРВИЧНА ПОСЛЕДОВАТЕЛНОСТ'!A613)</f>
        <v/>
      </c>
      <c r="B612" s="3" t="str">
        <f>IF(ISBLANK('ПЪРВИЧНА ПОСЛЕДОВАТЕЛНОСТ'!D613),"",'ПЪРВИЧНА ПОСЛЕДОВАТЕЛНОСТ'!D613-'ПЪРВИЧНА ПОСЛЕДОВАТЕЛНОСТ'!B613)</f>
        <v/>
      </c>
      <c r="C612" s="3" t="str">
        <f>IF(ISBLANK('ПЪРВИЧНА ПОСЛЕДОВАТЕЛНОСТ'!F613),"",'ПЪРВИЧНА ПОСЛЕДОВАТЕЛНОСТ'!F613-'ПЪРВИЧНА ПОСЛЕДОВАТЕЛНОСТ'!D613)</f>
        <v/>
      </c>
      <c r="D612" s="3" t="str">
        <f>IF(ISBLANK('ПЪРВИЧНА ПОСЛЕДОВАТЕЛНОСТ'!H613),"",'ПЪРВИЧНА ПОСЛЕДОВАТЕЛНОСТ'!H613-'ПЪРВИЧНА ПОСЛЕДОВАТЕЛНОСТ'!F613)</f>
        <v/>
      </c>
      <c r="E612" s="3" t="str">
        <f>IF(ISBLANK('ПЪРВИЧНА ПОСЛЕДОВАТЕЛНОСТ'!H613),"",'ПЪРВИЧНА ПОСЛЕДОВАТЕЛНОСТ'!H613-'ПЪРВИЧНА ПОСЛЕДОВАТЕЛНОСТ'!B613)</f>
        <v/>
      </c>
      <c r="F612" s="3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3" t="str">
        <f>IF(ISBLANK('ПЪРВИЧНА ПОСЛЕДОВАТЕЛНОСТ'!A614),"",'ПЪРВИЧНА ПОСЛЕДОВАТЕЛНОСТ'!A614)</f>
        <v/>
      </c>
      <c r="B613" s="3" t="str">
        <f>IF(ISBLANK('ПЪРВИЧНА ПОСЛЕДОВАТЕЛНОСТ'!D614),"",'ПЪРВИЧНА ПОСЛЕДОВАТЕЛНОСТ'!D614-'ПЪРВИЧНА ПОСЛЕДОВАТЕЛНОСТ'!B614)</f>
        <v/>
      </c>
      <c r="C613" s="3" t="str">
        <f>IF(ISBLANK('ПЪРВИЧНА ПОСЛЕДОВАТЕЛНОСТ'!F614),"",'ПЪРВИЧНА ПОСЛЕДОВАТЕЛНОСТ'!F614-'ПЪРВИЧНА ПОСЛЕДОВАТЕЛНОСТ'!D614)</f>
        <v/>
      </c>
      <c r="D613" s="3" t="str">
        <f>IF(ISBLANK('ПЪРВИЧНА ПОСЛЕДОВАТЕЛНОСТ'!H614),"",'ПЪРВИЧНА ПОСЛЕДОВАТЕЛНОСТ'!H614-'ПЪРВИЧНА ПОСЛЕДОВАТЕЛНОСТ'!F614)</f>
        <v/>
      </c>
      <c r="E613" s="3" t="str">
        <f>IF(ISBLANK('ПЪРВИЧНА ПОСЛЕДОВАТЕЛНОСТ'!H614),"",'ПЪРВИЧНА ПОСЛЕДОВАТЕЛНОСТ'!H614-'ПЪРВИЧНА ПОСЛЕДОВАТЕЛНОСТ'!B614)</f>
        <v/>
      </c>
      <c r="F613" s="3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3" t="str">
        <f>IF(ISBLANK('ПЪРВИЧНА ПОСЛЕДОВАТЕЛНОСТ'!A615),"",'ПЪРВИЧНА ПОСЛЕДОВАТЕЛНОСТ'!A615)</f>
        <v/>
      </c>
      <c r="B614" s="3" t="str">
        <f>IF(ISBLANK('ПЪРВИЧНА ПОСЛЕДОВАТЕЛНОСТ'!D615),"",'ПЪРВИЧНА ПОСЛЕДОВАТЕЛНОСТ'!D615-'ПЪРВИЧНА ПОСЛЕДОВАТЕЛНОСТ'!B615)</f>
        <v/>
      </c>
      <c r="C614" s="3" t="str">
        <f>IF(ISBLANK('ПЪРВИЧНА ПОСЛЕДОВАТЕЛНОСТ'!F615),"",'ПЪРВИЧНА ПОСЛЕДОВАТЕЛНОСТ'!F615-'ПЪРВИЧНА ПОСЛЕДОВАТЕЛНОСТ'!D615)</f>
        <v/>
      </c>
      <c r="D614" s="3" t="str">
        <f>IF(ISBLANK('ПЪРВИЧНА ПОСЛЕДОВАТЕЛНОСТ'!H615),"",'ПЪРВИЧНА ПОСЛЕДОВАТЕЛНОСТ'!H615-'ПЪРВИЧНА ПОСЛЕДОВАТЕЛНОСТ'!F615)</f>
        <v/>
      </c>
      <c r="E614" s="3" t="str">
        <f>IF(ISBLANK('ПЪРВИЧНА ПОСЛЕДОВАТЕЛНОСТ'!H615),"",'ПЪРВИЧНА ПОСЛЕДОВАТЕЛНОСТ'!H615-'ПЪРВИЧНА ПОСЛЕДОВАТЕЛНОСТ'!B615)</f>
        <v/>
      </c>
      <c r="F614" s="3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3" t="str">
        <f>IF(ISBLANK('ПЪРВИЧНА ПОСЛЕДОВАТЕЛНОСТ'!A616),"",'ПЪРВИЧНА ПОСЛЕДОВАТЕЛНОСТ'!A616)</f>
        <v/>
      </c>
      <c r="B615" s="3" t="str">
        <f>IF(ISBLANK('ПЪРВИЧНА ПОСЛЕДОВАТЕЛНОСТ'!D616),"",'ПЪРВИЧНА ПОСЛЕДОВАТЕЛНОСТ'!D616-'ПЪРВИЧНА ПОСЛЕДОВАТЕЛНОСТ'!B616)</f>
        <v/>
      </c>
      <c r="C615" s="3" t="str">
        <f>IF(ISBLANK('ПЪРВИЧНА ПОСЛЕДОВАТЕЛНОСТ'!F616),"",'ПЪРВИЧНА ПОСЛЕДОВАТЕЛНОСТ'!F616-'ПЪРВИЧНА ПОСЛЕДОВАТЕЛНОСТ'!D616)</f>
        <v/>
      </c>
      <c r="D615" s="3" t="str">
        <f>IF(ISBLANK('ПЪРВИЧНА ПОСЛЕДОВАТЕЛНОСТ'!H616),"",'ПЪРВИЧНА ПОСЛЕДОВАТЕЛНОСТ'!H616-'ПЪРВИЧНА ПОСЛЕДОВАТЕЛНОСТ'!F616)</f>
        <v/>
      </c>
      <c r="E615" s="3" t="str">
        <f>IF(ISBLANK('ПЪРВИЧНА ПОСЛЕДОВАТЕЛНОСТ'!H616),"",'ПЪРВИЧНА ПОСЛЕДОВАТЕЛНОСТ'!H616-'ПЪРВИЧНА ПОСЛЕДОВАТЕЛНОСТ'!B616)</f>
        <v/>
      </c>
      <c r="F615" s="3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3" t="str">
        <f>IF(ISBLANK('ПЪРВИЧНА ПОСЛЕДОВАТЕЛНОСТ'!A617),"",'ПЪРВИЧНА ПОСЛЕДОВАТЕЛНОСТ'!A617)</f>
        <v/>
      </c>
      <c r="B616" s="3" t="str">
        <f>IF(ISBLANK('ПЪРВИЧНА ПОСЛЕДОВАТЕЛНОСТ'!D617),"",'ПЪРВИЧНА ПОСЛЕДОВАТЕЛНОСТ'!D617-'ПЪРВИЧНА ПОСЛЕДОВАТЕЛНОСТ'!B617)</f>
        <v/>
      </c>
      <c r="C616" s="3" t="str">
        <f>IF(ISBLANK('ПЪРВИЧНА ПОСЛЕДОВАТЕЛНОСТ'!F617),"",'ПЪРВИЧНА ПОСЛЕДОВАТЕЛНОСТ'!F617-'ПЪРВИЧНА ПОСЛЕДОВАТЕЛНОСТ'!D617)</f>
        <v/>
      </c>
      <c r="D616" s="3" t="str">
        <f>IF(ISBLANK('ПЪРВИЧНА ПОСЛЕДОВАТЕЛНОСТ'!H617),"",'ПЪРВИЧНА ПОСЛЕДОВАТЕЛНОСТ'!H617-'ПЪРВИЧНА ПОСЛЕДОВАТЕЛНОСТ'!F617)</f>
        <v/>
      </c>
      <c r="E616" s="3" t="str">
        <f>IF(ISBLANK('ПЪРВИЧНА ПОСЛЕДОВАТЕЛНОСТ'!H617),"",'ПЪРВИЧНА ПОСЛЕДОВАТЕЛНОСТ'!H617-'ПЪРВИЧНА ПОСЛЕДОВАТЕЛНОСТ'!B617)</f>
        <v/>
      </c>
      <c r="F616" s="3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3" t="str">
        <f>IF(ISBLANK('ПЪРВИЧНА ПОСЛЕДОВАТЕЛНОСТ'!A618),"",'ПЪРВИЧНА ПОСЛЕДОВАТЕЛНОСТ'!A618)</f>
        <v/>
      </c>
      <c r="B617" s="3" t="str">
        <f>IF(ISBLANK('ПЪРВИЧНА ПОСЛЕДОВАТЕЛНОСТ'!D618),"",'ПЪРВИЧНА ПОСЛЕДОВАТЕЛНОСТ'!D618-'ПЪРВИЧНА ПОСЛЕДОВАТЕЛНОСТ'!B618)</f>
        <v/>
      </c>
      <c r="C617" s="3" t="str">
        <f>IF(ISBLANK('ПЪРВИЧНА ПОСЛЕДОВАТЕЛНОСТ'!F618),"",'ПЪРВИЧНА ПОСЛЕДОВАТЕЛНОСТ'!F618-'ПЪРВИЧНА ПОСЛЕДОВАТЕЛНОСТ'!D618)</f>
        <v/>
      </c>
      <c r="D617" s="3" t="str">
        <f>IF(ISBLANK('ПЪРВИЧНА ПОСЛЕДОВАТЕЛНОСТ'!H618),"",'ПЪРВИЧНА ПОСЛЕДОВАТЕЛНОСТ'!H618-'ПЪРВИЧНА ПОСЛЕДОВАТЕЛНОСТ'!F618)</f>
        <v/>
      </c>
      <c r="E617" s="3" t="str">
        <f>IF(ISBLANK('ПЪРВИЧНА ПОСЛЕДОВАТЕЛНОСТ'!H618),"",'ПЪРВИЧНА ПОСЛЕДОВАТЕЛНОСТ'!H618-'ПЪРВИЧНА ПОСЛЕДОВАТЕЛНОСТ'!B618)</f>
        <v/>
      </c>
      <c r="F617" s="3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3" t="str">
        <f>IF(ISBLANK('ПЪРВИЧНА ПОСЛЕДОВАТЕЛНОСТ'!A619),"",'ПЪРВИЧНА ПОСЛЕДОВАТЕЛНОСТ'!A619)</f>
        <v/>
      </c>
      <c r="B618" s="3" t="str">
        <f>IF(ISBLANK('ПЪРВИЧНА ПОСЛЕДОВАТЕЛНОСТ'!D619),"",'ПЪРВИЧНА ПОСЛЕДОВАТЕЛНОСТ'!D619-'ПЪРВИЧНА ПОСЛЕДОВАТЕЛНОСТ'!B619)</f>
        <v/>
      </c>
      <c r="C618" s="3" t="str">
        <f>IF(ISBLANK('ПЪРВИЧНА ПОСЛЕДОВАТЕЛНОСТ'!F619),"",'ПЪРВИЧНА ПОСЛЕДОВАТЕЛНОСТ'!F619-'ПЪРВИЧНА ПОСЛЕДОВАТЕЛНОСТ'!D619)</f>
        <v/>
      </c>
      <c r="D618" s="3" t="str">
        <f>IF(ISBLANK('ПЪРВИЧНА ПОСЛЕДОВАТЕЛНОСТ'!H619),"",'ПЪРВИЧНА ПОСЛЕДОВАТЕЛНОСТ'!H619-'ПЪРВИЧНА ПОСЛЕДОВАТЕЛНОСТ'!F619)</f>
        <v/>
      </c>
      <c r="E618" s="3" t="str">
        <f>IF(ISBLANK('ПЪРВИЧНА ПОСЛЕДОВАТЕЛНОСТ'!H619),"",'ПЪРВИЧНА ПОСЛЕДОВАТЕЛНОСТ'!H619-'ПЪРВИЧНА ПОСЛЕДОВАТЕЛНОСТ'!B619)</f>
        <v/>
      </c>
      <c r="F618" s="3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3" t="str">
        <f>IF(ISBLANK('ПЪРВИЧНА ПОСЛЕДОВАТЕЛНОСТ'!A620),"",'ПЪРВИЧНА ПОСЛЕДОВАТЕЛНОСТ'!A620)</f>
        <v/>
      </c>
      <c r="B619" s="3" t="str">
        <f>IF(ISBLANK('ПЪРВИЧНА ПОСЛЕДОВАТЕЛНОСТ'!D620),"",'ПЪРВИЧНА ПОСЛЕДОВАТЕЛНОСТ'!D620-'ПЪРВИЧНА ПОСЛЕДОВАТЕЛНОСТ'!B620)</f>
        <v/>
      </c>
      <c r="C619" s="3" t="str">
        <f>IF(ISBLANK('ПЪРВИЧНА ПОСЛЕДОВАТЕЛНОСТ'!F620),"",'ПЪРВИЧНА ПОСЛЕДОВАТЕЛНОСТ'!F620-'ПЪРВИЧНА ПОСЛЕДОВАТЕЛНОСТ'!D620)</f>
        <v/>
      </c>
      <c r="D619" s="3" t="str">
        <f>IF(ISBLANK('ПЪРВИЧНА ПОСЛЕДОВАТЕЛНОСТ'!H620),"",'ПЪРВИЧНА ПОСЛЕДОВАТЕЛНОСТ'!H620-'ПЪРВИЧНА ПОСЛЕДОВАТЕЛНОСТ'!F620)</f>
        <v/>
      </c>
      <c r="E619" s="3" t="str">
        <f>IF(ISBLANK('ПЪРВИЧНА ПОСЛЕДОВАТЕЛНОСТ'!H620),"",'ПЪРВИЧНА ПОСЛЕДОВАТЕЛНОСТ'!H620-'ПЪРВИЧНА ПОСЛЕДОВАТЕЛНОСТ'!B620)</f>
        <v/>
      </c>
      <c r="F619" s="3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3" t="str">
        <f>IF(ISBLANK('ПЪРВИЧНА ПОСЛЕДОВАТЕЛНОСТ'!A621),"",'ПЪРВИЧНА ПОСЛЕДОВАТЕЛНОСТ'!A621)</f>
        <v/>
      </c>
      <c r="B620" s="3" t="str">
        <f>IF(ISBLANK('ПЪРВИЧНА ПОСЛЕДОВАТЕЛНОСТ'!D621),"",'ПЪРВИЧНА ПОСЛЕДОВАТЕЛНОСТ'!D621-'ПЪРВИЧНА ПОСЛЕДОВАТЕЛНОСТ'!B621)</f>
        <v/>
      </c>
      <c r="C620" s="3" t="str">
        <f>IF(ISBLANK('ПЪРВИЧНА ПОСЛЕДОВАТЕЛНОСТ'!F621),"",'ПЪРВИЧНА ПОСЛЕДОВАТЕЛНОСТ'!F621-'ПЪРВИЧНА ПОСЛЕДОВАТЕЛНОСТ'!D621)</f>
        <v/>
      </c>
      <c r="D620" s="3" t="str">
        <f>IF(ISBLANK('ПЪРВИЧНА ПОСЛЕДОВАТЕЛНОСТ'!H621),"",'ПЪРВИЧНА ПОСЛЕДОВАТЕЛНОСТ'!H621-'ПЪРВИЧНА ПОСЛЕДОВАТЕЛНОСТ'!F621)</f>
        <v/>
      </c>
      <c r="E620" s="3" t="str">
        <f>IF(ISBLANK('ПЪРВИЧНА ПОСЛЕДОВАТЕЛНОСТ'!H621),"",'ПЪРВИЧНА ПОСЛЕДОВАТЕЛНОСТ'!H621-'ПЪРВИЧНА ПОСЛЕДОВАТЕЛНОСТ'!B621)</f>
        <v/>
      </c>
      <c r="F620" s="3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3" t="str">
        <f>IF(ISBLANK('ПЪРВИЧНА ПОСЛЕДОВАТЕЛНОСТ'!A622),"",'ПЪРВИЧНА ПОСЛЕДОВАТЕЛНОСТ'!A622)</f>
        <v/>
      </c>
      <c r="B621" s="3" t="str">
        <f>IF(ISBLANK('ПЪРВИЧНА ПОСЛЕДОВАТЕЛНОСТ'!D622),"",'ПЪРВИЧНА ПОСЛЕДОВАТЕЛНОСТ'!D622-'ПЪРВИЧНА ПОСЛЕДОВАТЕЛНОСТ'!B622)</f>
        <v/>
      </c>
      <c r="C621" s="3" t="str">
        <f>IF(ISBLANK('ПЪРВИЧНА ПОСЛЕДОВАТЕЛНОСТ'!F622),"",'ПЪРВИЧНА ПОСЛЕДОВАТЕЛНОСТ'!F622-'ПЪРВИЧНА ПОСЛЕДОВАТЕЛНОСТ'!D622)</f>
        <v/>
      </c>
      <c r="D621" s="3" t="str">
        <f>IF(ISBLANK('ПЪРВИЧНА ПОСЛЕДОВАТЕЛНОСТ'!H622),"",'ПЪРВИЧНА ПОСЛЕДОВАТЕЛНОСТ'!H622-'ПЪРВИЧНА ПОСЛЕДОВАТЕЛНОСТ'!F622)</f>
        <v/>
      </c>
      <c r="E621" s="3" t="str">
        <f>IF(ISBLANK('ПЪРВИЧНА ПОСЛЕДОВАТЕЛНОСТ'!H622),"",'ПЪРВИЧНА ПОСЛЕДОВАТЕЛНОСТ'!H622-'ПЪРВИЧНА ПОСЛЕДОВАТЕЛНОСТ'!B622)</f>
        <v/>
      </c>
      <c r="F621" s="3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3" t="str">
        <f>IF(ISBLANK('ПЪРВИЧНА ПОСЛЕДОВАТЕЛНОСТ'!A623),"",'ПЪРВИЧНА ПОСЛЕДОВАТЕЛНОСТ'!A623)</f>
        <v/>
      </c>
      <c r="B622" s="3" t="str">
        <f>IF(ISBLANK('ПЪРВИЧНА ПОСЛЕДОВАТЕЛНОСТ'!D623),"",'ПЪРВИЧНА ПОСЛЕДОВАТЕЛНОСТ'!D623-'ПЪРВИЧНА ПОСЛЕДОВАТЕЛНОСТ'!B623)</f>
        <v/>
      </c>
      <c r="C622" s="3" t="str">
        <f>IF(ISBLANK('ПЪРВИЧНА ПОСЛЕДОВАТЕЛНОСТ'!F623),"",'ПЪРВИЧНА ПОСЛЕДОВАТЕЛНОСТ'!F623-'ПЪРВИЧНА ПОСЛЕДОВАТЕЛНОСТ'!D623)</f>
        <v/>
      </c>
      <c r="D622" s="3" t="str">
        <f>IF(ISBLANK('ПЪРВИЧНА ПОСЛЕДОВАТЕЛНОСТ'!H623),"",'ПЪРВИЧНА ПОСЛЕДОВАТЕЛНОСТ'!H623-'ПЪРВИЧНА ПОСЛЕДОВАТЕЛНОСТ'!F623)</f>
        <v/>
      </c>
      <c r="E622" s="3" t="str">
        <f>IF(ISBLANK('ПЪРВИЧНА ПОСЛЕДОВАТЕЛНОСТ'!H623),"",'ПЪРВИЧНА ПОСЛЕДОВАТЕЛНОСТ'!H623-'ПЪРВИЧНА ПОСЛЕДОВАТЕЛНОСТ'!B623)</f>
        <v/>
      </c>
      <c r="F622" s="3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3" t="str">
        <f>IF(ISBLANK('ПЪРВИЧНА ПОСЛЕДОВАТЕЛНОСТ'!A624),"",'ПЪРВИЧНА ПОСЛЕДОВАТЕЛНОСТ'!A624)</f>
        <v/>
      </c>
      <c r="B623" s="3" t="str">
        <f>IF(ISBLANK('ПЪРВИЧНА ПОСЛЕДОВАТЕЛНОСТ'!D624),"",'ПЪРВИЧНА ПОСЛЕДОВАТЕЛНОСТ'!D624-'ПЪРВИЧНА ПОСЛЕДОВАТЕЛНОСТ'!B624)</f>
        <v/>
      </c>
      <c r="C623" s="3" t="str">
        <f>IF(ISBLANK('ПЪРВИЧНА ПОСЛЕДОВАТЕЛНОСТ'!F624),"",'ПЪРВИЧНА ПОСЛЕДОВАТЕЛНОСТ'!F624-'ПЪРВИЧНА ПОСЛЕДОВАТЕЛНОСТ'!D624)</f>
        <v/>
      </c>
      <c r="D623" s="3" t="str">
        <f>IF(ISBLANK('ПЪРВИЧНА ПОСЛЕДОВАТЕЛНОСТ'!H624),"",'ПЪРВИЧНА ПОСЛЕДОВАТЕЛНОСТ'!H624-'ПЪРВИЧНА ПОСЛЕДОВАТЕЛНОСТ'!F624)</f>
        <v/>
      </c>
      <c r="E623" s="3" t="str">
        <f>IF(ISBLANK('ПЪРВИЧНА ПОСЛЕДОВАТЕЛНОСТ'!H624),"",'ПЪРВИЧНА ПОСЛЕДОВАТЕЛНОСТ'!H624-'ПЪРВИЧНА ПОСЛЕДОВАТЕЛНОСТ'!B624)</f>
        <v/>
      </c>
      <c r="F623" s="3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3" t="str">
        <f>IF(ISBLANK('ПЪРВИЧНА ПОСЛЕДОВАТЕЛНОСТ'!A625),"",'ПЪРВИЧНА ПОСЛЕДОВАТЕЛНОСТ'!A625)</f>
        <v/>
      </c>
      <c r="B624" s="3" t="str">
        <f>IF(ISBLANK('ПЪРВИЧНА ПОСЛЕДОВАТЕЛНОСТ'!D625),"",'ПЪРВИЧНА ПОСЛЕДОВАТЕЛНОСТ'!D625-'ПЪРВИЧНА ПОСЛЕДОВАТЕЛНОСТ'!B625)</f>
        <v/>
      </c>
      <c r="C624" s="3" t="str">
        <f>IF(ISBLANK('ПЪРВИЧНА ПОСЛЕДОВАТЕЛНОСТ'!F625),"",'ПЪРВИЧНА ПОСЛЕДОВАТЕЛНОСТ'!F625-'ПЪРВИЧНА ПОСЛЕДОВАТЕЛНОСТ'!D625)</f>
        <v/>
      </c>
      <c r="D624" s="3" t="str">
        <f>IF(ISBLANK('ПЪРВИЧНА ПОСЛЕДОВАТЕЛНОСТ'!H625),"",'ПЪРВИЧНА ПОСЛЕДОВАТЕЛНОСТ'!H625-'ПЪРВИЧНА ПОСЛЕДОВАТЕЛНОСТ'!F625)</f>
        <v/>
      </c>
      <c r="E624" s="3" t="str">
        <f>IF(ISBLANK('ПЪРВИЧНА ПОСЛЕДОВАТЕЛНОСТ'!H625),"",'ПЪРВИЧНА ПОСЛЕДОВАТЕЛНОСТ'!H625-'ПЪРВИЧНА ПОСЛЕДОВАТЕЛНОСТ'!B625)</f>
        <v/>
      </c>
      <c r="F624" s="3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3" t="str">
        <f>IF(ISBLANK('ПЪРВИЧНА ПОСЛЕДОВАТЕЛНОСТ'!A626),"",'ПЪРВИЧНА ПОСЛЕДОВАТЕЛНОСТ'!A626)</f>
        <v/>
      </c>
      <c r="B625" s="3" t="str">
        <f>IF(ISBLANK('ПЪРВИЧНА ПОСЛЕДОВАТЕЛНОСТ'!D626),"",'ПЪРВИЧНА ПОСЛЕДОВАТЕЛНОСТ'!D626-'ПЪРВИЧНА ПОСЛЕДОВАТЕЛНОСТ'!B626)</f>
        <v/>
      </c>
      <c r="C625" s="3" t="str">
        <f>IF(ISBLANK('ПЪРВИЧНА ПОСЛЕДОВАТЕЛНОСТ'!F626),"",'ПЪРВИЧНА ПОСЛЕДОВАТЕЛНОСТ'!F626-'ПЪРВИЧНА ПОСЛЕДОВАТЕЛНОСТ'!D626)</f>
        <v/>
      </c>
      <c r="D625" s="3" t="str">
        <f>IF(ISBLANK('ПЪРВИЧНА ПОСЛЕДОВАТЕЛНОСТ'!H626),"",'ПЪРВИЧНА ПОСЛЕДОВАТЕЛНОСТ'!H626-'ПЪРВИЧНА ПОСЛЕДОВАТЕЛНОСТ'!F626)</f>
        <v/>
      </c>
      <c r="E625" s="3" t="str">
        <f>IF(ISBLANK('ПЪРВИЧНА ПОСЛЕДОВАТЕЛНОСТ'!H626),"",'ПЪРВИЧНА ПОСЛЕДОВАТЕЛНОСТ'!H626-'ПЪРВИЧНА ПОСЛЕДОВАТЕЛНОСТ'!B626)</f>
        <v/>
      </c>
      <c r="F625" s="3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3" t="str">
        <f>IF(ISBLANK('ПЪРВИЧНА ПОСЛЕДОВАТЕЛНОСТ'!A627),"",'ПЪРВИЧНА ПОСЛЕДОВАТЕЛНОСТ'!A627)</f>
        <v/>
      </c>
      <c r="B626" s="3" t="str">
        <f>IF(ISBLANK('ПЪРВИЧНА ПОСЛЕДОВАТЕЛНОСТ'!D627),"",'ПЪРВИЧНА ПОСЛЕДОВАТЕЛНОСТ'!D627-'ПЪРВИЧНА ПОСЛЕДОВАТЕЛНОСТ'!B627)</f>
        <v/>
      </c>
      <c r="C626" s="3" t="str">
        <f>IF(ISBLANK('ПЪРВИЧНА ПОСЛЕДОВАТЕЛНОСТ'!F627),"",'ПЪРВИЧНА ПОСЛЕДОВАТЕЛНОСТ'!F627-'ПЪРВИЧНА ПОСЛЕДОВАТЕЛНОСТ'!D627)</f>
        <v/>
      </c>
      <c r="D626" s="3" t="str">
        <f>IF(ISBLANK('ПЪРВИЧНА ПОСЛЕДОВАТЕЛНОСТ'!H627),"",'ПЪРВИЧНА ПОСЛЕДОВАТЕЛНОСТ'!H627-'ПЪРВИЧНА ПОСЛЕДОВАТЕЛНОСТ'!F627)</f>
        <v/>
      </c>
      <c r="E626" s="3" t="str">
        <f>IF(ISBLANK('ПЪРВИЧНА ПОСЛЕДОВАТЕЛНОСТ'!H627),"",'ПЪРВИЧНА ПОСЛЕДОВАТЕЛНОСТ'!H627-'ПЪРВИЧНА ПОСЛЕДОВАТЕЛНОСТ'!B627)</f>
        <v/>
      </c>
      <c r="F626" s="3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3" t="str">
        <f>IF(ISBLANK('ПЪРВИЧНА ПОСЛЕДОВАТЕЛНОСТ'!A628),"",'ПЪРВИЧНА ПОСЛЕДОВАТЕЛНОСТ'!A628)</f>
        <v/>
      </c>
      <c r="B627" s="3" t="str">
        <f>IF(ISBLANK('ПЪРВИЧНА ПОСЛЕДОВАТЕЛНОСТ'!D628),"",'ПЪРВИЧНА ПОСЛЕДОВАТЕЛНОСТ'!D628-'ПЪРВИЧНА ПОСЛЕДОВАТЕЛНОСТ'!B628)</f>
        <v/>
      </c>
      <c r="C627" s="3" t="str">
        <f>IF(ISBLANK('ПЪРВИЧНА ПОСЛЕДОВАТЕЛНОСТ'!F628),"",'ПЪРВИЧНА ПОСЛЕДОВАТЕЛНОСТ'!F628-'ПЪРВИЧНА ПОСЛЕДОВАТЕЛНОСТ'!D628)</f>
        <v/>
      </c>
      <c r="D627" s="3" t="str">
        <f>IF(ISBLANK('ПЪРВИЧНА ПОСЛЕДОВАТЕЛНОСТ'!H628),"",'ПЪРВИЧНА ПОСЛЕДОВАТЕЛНОСТ'!H628-'ПЪРВИЧНА ПОСЛЕДОВАТЕЛНОСТ'!F628)</f>
        <v/>
      </c>
      <c r="E627" s="3" t="str">
        <f>IF(ISBLANK('ПЪРВИЧНА ПОСЛЕДОВАТЕЛНОСТ'!H628),"",'ПЪРВИЧНА ПОСЛЕДОВАТЕЛНОСТ'!H628-'ПЪРВИЧНА ПОСЛЕДОВАТЕЛНОСТ'!B628)</f>
        <v/>
      </c>
      <c r="F627" s="3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3" t="str">
        <f>IF(ISBLANK('ПЪРВИЧНА ПОСЛЕДОВАТЕЛНОСТ'!A629),"",'ПЪРВИЧНА ПОСЛЕДОВАТЕЛНОСТ'!A629)</f>
        <v/>
      </c>
      <c r="B628" s="3" t="str">
        <f>IF(ISBLANK('ПЪРВИЧНА ПОСЛЕДОВАТЕЛНОСТ'!D629),"",'ПЪРВИЧНА ПОСЛЕДОВАТЕЛНОСТ'!D629-'ПЪРВИЧНА ПОСЛЕДОВАТЕЛНОСТ'!B629)</f>
        <v/>
      </c>
      <c r="C628" s="3" t="str">
        <f>IF(ISBLANK('ПЪРВИЧНА ПОСЛЕДОВАТЕЛНОСТ'!F629),"",'ПЪРВИЧНА ПОСЛЕДОВАТЕЛНОСТ'!F629-'ПЪРВИЧНА ПОСЛЕДОВАТЕЛНОСТ'!D629)</f>
        <v/>
      </c>
      <c r="D628" s="3" t="str">
        <f>IF(ISBLANK('ПЪРВИЧНА ПОСЛЕДОВАТЕЛНОСТ'!H629),"",'ПЪРВИЧНА ПОСЛЕДОВАТЕЛНОСТ'!H629-'ПЪРВИЧНА ПОСЛЕДОВАТЕЛНОСТ'!F629)</f>
        <v/>
      </c>
      <c r="E628" s="3" t="str">
        <f>IF(ISBLANK('ПЪРВИЧНА ПОСЛЕДОВАТЕЛНОСТ'!H629),"",'ПЪРВИЧНА ПОСЛЕДОВАТЕЛНОСТ'!H629-'ПЪРВИЧНА ПОСЛЕДОВАТЕЛНОСТ'!B629)</f>
        <v/>
      </c>
      <c r="F628" s="3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3" t="str">
        <f>IF(ISBLANK('ПЪРВИЧНА ПОСЛЕДОВАТЕЛНОСТ'!A630),"",'ПЪРВИЧНА ПОСЛЕДОВАТЕЛНОСТ'!A630)</f>
        <v/>
      </c>
      <c r="B629" s="3" t="str">
        <f>IF(ISBLANK('ПЪРВИЧНА ПОСЛЕДОВАТЕЛНОСТ'!D630),"",'ПЪРВИЧНА ПОСЛЕДОВАТЕЛНОСТ'!D630-'ПЪРВИЧНА ПОСЛЕДОВАТЕЛНОСТ'!B630)</f>
        <v/>
      </c>
      <c r="C629" s="3" t="str">
        <f>IF(ISBLANK('ПЪРВИЧНА ПОСЛЕДОВАТЕЛНОСТ'!F630),"",'ПЪРВИЧНА ПОСЛЕДОВАТЕЛНОСТ'!F630-'ПЪРВИЧНА ПОСЛЕДОВАТЕЛНОСТ'!D630)</f>
        <v/>
      </c>
      <c r="D629" s="3" t="str">
        <f>IF(ISBLANK('ПЪРВИЧНА ПОСЛЕДОВАТЕЛНОСТ'!H630),"",'ПЪРВИЧНА ПОСЛЕДОВАТЕЛНОСТ'!H630-'ПЪРВИЧНА ПОСЛЕДОВАТЕЛНОСТ'!F630)</f>
        <v/>
      </c>
      <c r="E629" s="3" t="str">
        <f>IF(ISBLANK('ПЪРВИЧНА ПОСЛЕДОВАТЕЛНОСТ'!H630),"",'ПЪРВИЧНА ПОСЛЕДОВАТЕЛНОСТ'!H630-'ПЪРВИЧНА ПОСЛЕДОВАТЕЛНОСТ'!B630)</f>
        <v/>
      </c>
      <c r="F629" s="3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3" t="str">
        <f>IF(ISBLANK('ПЪРВИЧНА ПОСЛЕДОВАТЕЛНОСТ'!A631),"",'ПЪРВИЧНА ПОСЛЕДОВАТЕЛНОСТ'!A631)</f>
        <v/>
      </c>
      <c r="B630" s="3" t="str">
        <f>IF(ISBLANK('ПЪРВИЧНА ПОСЛЕДОВАТЕЛНОСТ'!D631),"",'ПЪРВИЧНА ПОСЛЕДОВАТЕЛНОСТ'!D631-'ПЪРВИЧНА ПОСЛЕДОВАТЕЛНОСТ'!B631)</f>
        <v/>
      </c>
      <c r="C630" s="3" t="str">
        <f>IF(ISBLANK('ПЪРВИЧНА ПОСЛЕДОВАТЕЛНОСТ'!F631),"",'ПЪРВИЧНА ПОСЛЕДОВАТЕЛНОСТ'!F631-'ПЪРВИЧНА ПОСЛЕДОВАТЕЛНОСТ'!D631)</f>
        <v/>
      </c>
      <c r="D630" s="3" t="str">
        <f>IF(ISBLANK('ПЪРВИЧНА ПОСЛЕДОВАТЕЛНОСТ'!H631),"",'ПЪРВИЧНА ПОСЛЕДОВАТЕЛНОСТ'!H631-'ПЪРВИЧНА ПОСЛЕДОВАТЕЛНОСТ'!F631)</f>
        <v/>
      </c>
      <c r="E630" s="3" t="str">
        <f>IF(ISBLANK('ПЪРВИЧНА ПОСЛЕДОВАТЕЛНОСТ'!H631),"",'ПЪРВИЧНА ПОСЛЕДОВАТЕЛНОСТ'!H631-'ПЪРВИЧНА ПОСЛЕДОВАТЕЛНОСТ'!B631)</f>
        <v/>
      </c>
      <c r="F630" s="3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3" t="str">
        <f>IF(ISBLANK('ПЪРВИЧНА ПОСЛЕДОВАТЕЛНОСТ'!A632),"",'ПЪРВИЧНА ПОСЛЕДОВАТЕЛНОСТ'!A632)</f>
        <v/>
      </c>
      <c r="B631" s="3" t="str">
        <f>IF(ISBLANK('ПЪРВИЧНА ПОСЛЕДОВАТЕЛНОСТ'!D632),"",'ПЪРВИЧНА ПОСЛЕДОВАТЕЛНОСТ'!D632-'ПЪРВИЧНА ПОСЛЕДОВАТЕЛНОСТ'!B632)</f>
        <v/>
      </c>
      <c r="C631" s="3" t="str">
        <f>IF(ISBLANK('ПЪРВИЧНА ПОСЛЕДОВАТЕЛНОСТ'!F632),"",'ПЪРВИЧНА ПОСЛЕДОВАТЕЛНОСТ'!F632-'ПЪРВИЧНА ПОСЛЕДОВАТЕЛНОСТ'!D632)</f>
        <v/>
      </c>
      <c r="D631" s="3" t="str">
        <f>IF(ISBLANK('ПЪРВИЧНА ПОСЛЕДОВАТЕЛНОСТ'!H632),"",'ПЪРВИЧНА ПОСЛЕДОВАТЕЛНОСТ'!H632-'ПЪРВИЧНА ПОСЛЕДОВАТЕЛНОСТ'!F632)</f>
        <v/>
      </c>
      <c r="E631" s="3" t="str">
        <f>IF(ISBLANK('ПЪРВИЧНА ПОСЛЕДОВАТЕЛНОСТ'!H632),"",'ПЪРВИЧНА ПОСЛЕДОВАТЕЛНОСТ'!H632-'ПЪРВИЧНА ПОСЛЕДОВАТЕЛНОСТ'!B632)</f>
        <v/>
      </c>
      <c r="F631" s="3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3" t="str">
        <f>IF(ISBLANK('ПЪРВИЧНА ПОСЛЕДОВАТЕЛНОСТ'!A633),"",'ПЪРВИЧНА ПОСЛЕДОВАТЕЛНОСТ'!A633)</f>
        <v/>
      </c>
      <c r="B632" s="3" t="str">
        <f>IF(ISBLANK('ПЪРВИЧНА ПОСЛЕДОВАТЕЛНОСТ'!D633),"",'ПЪРВИЧНА ПОСЛЕДОВАТЕЛНОСТ'!D633-'ПЪРВИЧНА ПОСЛЕДОВАТЕЛНОСТ'!B633)</f>
        <v/>
      </c>
      <c r="C632" s="3" t="str">
        <f>IF(ISBLANK('ПЪРВИЧНА ПОСЛЕДОВАТЕЛНОСТ'!F633),"",'ПЪРВИЧНА ПОСЛЕДОВАТЕЛНОСТ'!F633-'ПЪРВИЧНА ПОСЛЕДОВАТЕЛНОСТ'!D633)</f>
        <v/>
      </c>
      <c r="D632" s="3" t="str">
        <f>IF(ISBLANK('ПЪРВИЧНА ПОСЛЕДОВАТЕЛНОСТ'!H633),"",'ПЪРВИЧНА ПОСЛЕДОВАТЕЛНОСТ'!H633-'ПЪРВИЧНА ПОСЛЕДОВАТЕЛНОСТ'!F633)</f>
        <v/>
      </c>
      <c r="E632" s="3" t="str">
        <f>IF(ISBLANK('ПЪРВИЧНА ПОСЛЕДОВАТЕЛНОСТ'!H633),"",'ПЪРВИЧНА ПОСЛЕДОВАТЕЛНОСТ'!H633-'ПЪРВИЧНА ПОСЛЕДОВАТЕЛНОСТ'!B633)</f>
        <v/>
      </c>
      <c r="F632" s="3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3" t="str">
        <f>IF(ISBLANK('ПЪРВИЧНА ПОСЛЕДОВАТЕЛНОСТ'!A634),"",'ПЪРВИЧНА ПОСЛЕДОВАТЕЛНОСТ'!A634)</f>
        <v/>
      </c>
      <c r="B633" s="3" t="str">
        <f>IF(ISBLANK('ПЪРВИЧНА ПОСЛЕДОВАТЕЛНОСТ'!D634),"",'ПЪРВИЧНА ПОСЛЕДОВАТЕЛНОСТ'!D634-'ПЪРВИЧНА ПОСЛЕДОВАТЕЛНОСТ'!B634)</f>
        <v/>
      </c>
      <c r="C633" s="3" t="str">
        <f>IF(ISBLANK('ПЪРВИЧНА ПОСЛЕДОВАТЕЛНОСТ'!F634),"",'ПЪРВИЧНА ПОСЛЕДОВАТЕЛНОСТ'!F634-'ПЪРВИЧНА ПОСЛЕДОВАТЕЛНОСТ'!D634)</f>
        <v/>
      </c>
      <c r="D633" s="3" t="str">
        <f>IF(ISBLANK('ПЪРВИЧНА ПОСЛЕДОВАТЕЛНОСТ'!H634),"",'ПЪРВИЧНА ПОСЛЕДОВАТЕЛНОСТ'!H634-'ПЪРВИЧНА ПОСЛЕДОВАТЕЛНОСТ'!F634)</f>
        <v/>
      </c>
      <c r="E633" s="3" t="str">
        <f>IF(ISBLANK('ПЪРВИЧНА ПОСЛЕДОВАТЕЛНОСТ'!H634),"",'ПЪРВИЧНА ПОСЛЕДОВАТЕЛНОСТ'!H634-'ПЪРВИЧНА ПОСЛЕДОВАТЕЛНОСТ'!B634)</f>
        <v/>
      </c>
      <c r="F633" s="3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3" t="str">
        <f>IF(ISBLANK('ПЪРВИЧНА ПОСЛЕДОВАТЕЛНОСТ'!A635),"",'ПЪРВИЧНА ПОСЛЕДОВАТЕЛНОСТ'!A635)</f>
        <v/>
      </c>
      <c r="B634" s="3" t="str">
        <f>IF(ISBLANK('ПЪРВИЧНА ПОСЛЕДОВАТЕЛНОСТ'!D635),"",'ПЪРВИЧНА ПОСЛЕДОВАТЕЛНОСТ'!D635-'ПЪРВИЧНА ПОСЛЕДОВАТЕЛНОСТ'!B635)</f>
        <v/>
      </c>
      <c r="C634" s="3" t="str">
        <f>IF(ISBLANK('ПЪРВИЧНА ПОСЛЕДОВАТЕЛНОСТ'!F635),"",'ПЪРВИЧНА ПОСЛЕДОВАТЕЛНОСТ'!F635-'ПЪРВИЧНА ПОСЛЕДОВАТЕЛНОСТ'!D635)</f>
        <v/>
      </c>
      <c r="D634" s="3" t="str">
        <f>IF(ISBLANK('ПЪРВИЧНА ПОСЛЕДОВАТЕЛНОСТ'!H635),"",'ПЪРВИЧНА ПОСЛЕДОВАТЕЛНОСТ'!H635-'ПЪРВИЧНА ПОСЛЕДОВАТЕЛНОСТ'!F635)</f>
        <v/>
      </c>
      <c r="E634" s="3" t="str">
        <f>IF(ISBLANK('ПЪРВИЧНА ПОСЛЕДОВАТЕЛНОСТ'!H635),"",'ПЪРВИЧНА ПОСЛЕДОВАТЕЛНОСТ'!H635-'ПЪРВИЧНА ПОСЛЕДОВАТЕЛНОСТ'!B635)</f>
        <v/>
      </c>
      <c r="F634" s="3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3" t="str">
        <f>IF(ISBLANK('ПЪРВИЧНА ПОСЛЕДОВАТЕЛНОСТ'!A636),"",'ПЪРВИЧНА ПОСЛЕДОВАТЕЛНОСТ'!A636)</f>
        <v/>
      </c>
      <c r="B635" s="3" t="str">
        <f>IF(ISBLANK('ПЪРВИЧНА ПОСЛЕДОВАТЕЛНОСТ'!D636),"",'ПЪРВИЧНА ПОСЛЕДОВАТЕЛНОСТ'!D636-'ПЪРВИЧНА ПОСЛЕДОВАТЕЛНОСТ'!B636)</f>
        <v/>
      </c>
      <c r="C635" s="3" t="str">
        <f>IF(ISBLANK('ПЪРВИЧНА ПОСЛЕДОВАТЕЛНОСТ'!F636),"",'ПЪРВИЧНА ПОСЛЕДОВАТЕЛНОСТ'!F636-'ПЪРВИЧНА ПОСЛЕДОВАТЕЛНОСТ'!D636)</f>
        <v/>
      </c>
      <c r="D635" s="3" t="str">
        <f>IF(ISBLANK('ПЪРВИЧНА ПОСЛЕДОВАТЕЛНОСТ'!H636),"",'ПЪРВИЧНА ПОСЛЕДОВАТЕЛНОСТ'!H636-'ПЪРВИЧНА ПОСЛЕДОВАТЕЛНОСТ'!F636)</f>
        <v/>
      </c>
      <c r="E635" s="3" t="str">
        <f>IF(ISBLANK('ПЪРВИЧНА ПОСЛЕДОВАТЕЛНОСТ'!H636),"",'ПЪРВИЧНА ПОСЛЕДОВАТЕЛНОСТ'!H636-'ПЪРВИЧНА ПОСЛЕДОВАТЕЛНОСТ'!B636)</f>
        <v/>
      </c>
      <c r="F635" s="3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3" t="str">
        <f>IF(ISBLANK('ПЪРВИЧНА ПОСЛЕДОВАТЕЛНОСТ'!A637),"",'ПЪРВИЧНА ПОСЛЕДОВАТЕЛНОСТ'!A637)</f>
        <v/>
      </c>
      <c r="B636" s="3" t="str">
        <f>IF(ISBLANK('ПЪРВИЧНА ПОСЛЕДОВАТЕЛНОСТ'!D637),"",'ПЪРВИЧНА ПОСЛЕДОВАТЕЛНОСТ'!D637-'ПЪРВИЧНА ПОСЛЕДОВАТЕЛНОСТ'!B637)</f>
        <v/>
      </c>
      <c r="C636" s="3" t="str">
        <f>IF(ISBLANK('ПЪРВИЧНА ПОСЛЕДОВАТЕЛНОСТ'!F637),"",'ПЪРВИЧНА ПОСЛЕДОВАТЕЛНОСТ'!F637-'ПЪРВИЧНА ПОСЛЕДОВАТЕЛНОСТ'!D637)</f>
        <v/>
      </c>
      <c r="D636" s="3" t="str">
        <f>IF(ISBLANK('ПЪРВИЧНА ПОСЛЕДОВАТЕЛНОСТ'!H637),"",'ПЪРВИЧНА ПОСЛЕДОВАТЕЛНОСТ'!H637-'ПЪРВИЧНА ПОСЛЕДОВАТЕЛНОСТ'!F637)</f>
        <v/>
      </c>
      <c r="E636" s="3" t="str">
        <f>IF(ISBLANK('ПЪРВИЧНА ПОСЛЕДОВАТЕЛНОСТ'!H637),"",'ПЪРВИЧНА ПОСЛЕДОВАТЕЛНОСТ'!H637-'ПЪРВИЧНА ПОСЛЕДОВАТЕЛНОСТ'!B637)</f>
        <v/>
      </c>
      <c r="F636" s="3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3" t="str">
        <f>IF(ISBLANK('ПЪРВИЧНА ПОСЛЕДОВАТЕЛНОСТ'!A638),"",'ПЪРВИЧНА ПОСЛЕДОВАТЕЛНОСТ'!A638)</f>
        <v/>
      </c>
      <c r="B637" s="3" t="str">
        <f>IF(ISBLANK('ПЪРВИЧНА ПОСЛЕДОВАТЕЛНОСТ'!D638),"",'ПЪРВИЧНА ПОСЛЕДОВАТЕЛНОСТ'!D638-'ПЪРВИЧНА ПОСЛЕДОВАТЕЛНОСТ'!B638)</f>
        <v/>
      </c>
      <c r="C637" s="3" t="str">
        <f>IF(ISBLANK('ПЪРВИЧНА ПОСЛЕДОВАТЕЛНОСТ'!F638),"",'ПЪРВИЧНА ПОСЛЕДОВАТЕЛНОСТ'!F638-'ПЪРВИЧНА ПОСЛЕДОВАТЕЛНОСТ'!D638)</f>
        <v/>
      </c>
      <c r="D637" s="3" t="str">
        <f>IF(ISBLANK('ПЪРВИЧНА ПОСЛЕДОВАТЕЛНОСТ'!H638),"",'ПЪРВИЧНА ПОСЛЕДОВАТЕЛНОСТ'!H638-'ПЪРВИЧНА ПОСЛЕДОВАТЕЛНОСТ'!F638)</f>
        <v/>
      </c>
      <c r="E637" s="3" t="str">
        <f>IF(ISBLANK('ПЪРВИЧНА ПОСЛЕДОВАТЕЛНОСТ'!H638),"",'ПЪРВИЧНА ПОСЛЕДОВАТЕЛНОСТ'!H638-'ПЪРВИЧНА ПОСЛЕДОВАТЕЛНОСТ'!B638)</f>
        <v/>
      </c>
      <c r="F637" s="3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3" t="str">
        <f>IF(ISBLANK('ПЪРВИЧНА ПОСЛЕДОВАТЕЛНОСТ'!A639),"",'ПЪРВИЧНА ПОСЛЕДОВАТЕЛНОСТ'!A639)</f>
        <v/>
      </c>
      <c r="B638" s="3" t="str">
        <f>IF(ISBLANK('ПЪРВИЧНА ПОСЛЕДОВАТЕЛНОСТ'!D639),"",'ПЪРВИЧНА ПОСЛЕДОВАТЕЛНОСТ'!D639-'ПЪРВИЧНА ПОСЛЕДОВАТЕЛНОСТ'!B639)</f>
        <v/>
      </c>
      <c r="C638" s="3" t="str">
        <f>IF(ISBLANK('ПЪРВИЧНА ПОСЛЕДОВАТЕЛНОСТ'!F639),"",'ПЪРВИЧНА ПОСЛЕДОВАТЕЛНОСТ'!F639-'ПЪРВИЧНА ПОСЛЕДОВАТЕЛНОСТ'!D639)</f>
        <v/>
      </c>
      <c r="D638" s="3" t="str">
        <f>IF(ISBLANK('ПЪРВИЧНА ПОСЛЕДОВАТЕЛНОСТ'!H639),"",'ПЪРВИЧНА ПОСЛЕДОВАТЕЛНОСТ'!H639-'ПЪРВИЧНА ПОСЛЕДОВАТЕЛНОСТ'!F639)</f>
        <v/>
      </c>
      <c r="E638" s="3" t="str">
        <f>IF(ISBLANK('ПЪРВИЧНА ПОСЛЕДОВАТЕЛНОСТ'!H639),"",'ПЪРВИЧНА ПОСЛЕДОВАТЕЛНОСТ'!H639-'ПЪРВИЧНА ПОСЛЕДОВАТЕЛНОСТ'!B639)</f>
        <v/>
      </c>
      <c r="F638" s="3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3" t="str">
        <f>IF(ISBLANK('ПЪРВИЧНА ПОСЛЕДОВАТЕЛНОСТ'!A640),"",'ПЪРВИЧНА ПОСЛЕДОВАТЕЛНОСТ'!A640)</f>
        <v/>
      </c>
      <c r="B639" s="3" t="str">
        <f>IF(ISBLANK('ПЪРВИЧНА ПОСЛЕДОВАТЕЛНОСТ'!D640),"",'ПЪРВИЧНА ПОСЛЕДОВАТЕЛНОСТ'!D640-'ПЪРВИЧНА ПОСЛЕДОВАТЕЛНОСТ'!B640)</f>
        <v/>
      </c>
      <c r="C639" s="3" t="str">
        <f>IF(ISBLANK('ПЪРВИЧНА ПОСЛЕДОВАТЕЛНОСТ'!F640),"",'ПЪРВИЧНА ПОСЛЕДОВАТЕЛНОСТ'!F640-'ПЪРВИЧНА ПОСЛЕДОВАТЕЛНОСТ'!D640)</f>
        <v/>
      </c>
      <c r="D639" s="3" t="str">
        <f>IF(ISBLANK('ПЪРВИЧНА ПОСЛЕДОВАТЕЛНОСТ'!H640),"",'ПЪРВИЧНА ПОСЛЕДОВАТЕЛНОСТ'!H640-'ПЪРВИЧНА ПОСЛЕДОВАТЕЛНОСТ'!F640)</f>
        <v/>
      </c>
      <c r="E639" s="3" t="str">
        <f>IF(ISBLANK('ПЪРВИЧНА ПОСЛЕДОВАТЕЛНОСТ'!H640),"",'ПЪРВИЧНА ПОСЛЕДОВАТЕЛНОСТ'!H640-'ПЪРВИЧНА ПОСЛЕДОВАТЕЛНОСТ'!B640)</f>
        <v/>
      </c>
      <c r="F639" s="3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3" t="str">
        <f>IF(ISBLANK('ПЪРВИЧНА ПОСЛЕДОВАТЕЛНОСТ'!A641),"",'ПЪРВИЧНА ПОСЛЕДОВАТЕЛНОСТ'!A641)</f>
        <v/>
      </c>
      <c r="B640" s="3" t="str">
        <f>IF(ISBLANK('ПЪРВИЧНА ПОСЛЕДОВАТЕЛНОСТ'!D641),"",'ПЪРВИЧНА ПОСЛЕДОВАТЕЛНОСТ'!D641-'ПЪРВИЧНА ПОСЛЕДОВАТЕЛНОСТ'!B641)</f>
        <v/>
      </c>
      <c r="C640" s="3" t="str">
        <f>IF(ISBLANK('ПЪРВИЧНА ПОСЛЕДОВАТЕЛНОСТ'!F641),"",'ПЪРВИЧНА ПОСЛЕДОВАТЕЛНОСТ'!F641-'ПЪРВИЧНА ПОСЛЕДОВАТЕЛНОСТ'!D641)</f>
        <v/>
      </c>
      <c r="D640" s="3" t="str">
        <f>IF(ISBLANK('ПЪРВИЧНА ПОСЛЕДОВАТЕЛНОСТ'!H641),"",'ПЪРВИЧНА ПОСЛЕДОВАТЕЛНОСТ'!H641-'ПЪРВИЧНА ПОСЛЕДОВАТЕЛНОСТ'!F641)</f>
        <v/>
      </c>
      <c r="E640" s="3" t="str">
        <f>IF(ISBLANK('ПЪРВИЧНА ПОСЛЕДОВАТЕЛНОСТ'!H641),"",'ПЪРВИЧНА ПОСЛЕДОВАТЕЛНОСТ'!H641-'ПЪРВИЧНА ПОСЛЕДОВАТЕЛНОСТ'!B641)</f>
        <v/>
      </c>
      <c r="F640" s="3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3" t="str">
        <f>IF(ISBLANK('ПЪРВИЧНА ПОСЛЕДОВАТЕЛНОСТ'!A642),"",'ПЪРВИЧНА ПОСЛЕДОВАТЕЛНОСТ'!A642)</f>
        <v/>
      </c>
      <c r="B641" s="3" t="str">
        <f>IF(ISBLANK('ПЪРВИЧНА ПОСЛЕДОВАТЕЛНОСТ'!D642),"",'ПЪРВИЧНА ПОСЛЕДОВАТЕЛНОСТ'!D642-'ПЪРВИЧНА ПОСЛЕДОВАТЕЛНОСТ'!B642)</f>
        <v/>
      </c>
      <c r="C641" s="3" t="str">
        <f>IF(ISBLANK('ПЪРВИЧНА ПОСЛЕДОВАТЕЛНОСТ'!F642),"",'ПЪРВИЧНА ПОСЛЕДОВАТЕЛНОСТ'!F642-'ПЪРВИЧНА ПОСЛЕДОВАТЕЛНОСТ'!D642)</f>
        <v/>
      </c>
      <c r="D641" s="3" t="str">
        <f>IF(ISBLANK('ПЪРВИЧНА ПОСЛЕДОВАТЕЛНОСТ'!H642),"",'ПЪРВИЧНА ПОСЛЕДОВАТЕЛНОСТ'!H642-'ПЪРВИЧНА ПОСЛЕДОВАТЕЛНОСТ'!F642)</f>
        <v/>
      </c>
      <c r="E641" s="3" t="str">
        <f>IF(ISBLANK('ПЪРВИЧНА ПОСЛЕДОВАТЕЛНОСТ'!H642),"",'ПЪРВИЧНА ПОСЛЕДОВАТЕЛНОСТ'!H642-'ПЪРВИЧНА ПОСЛЕДОВАТЕЛНОСТ'!B642)</f>
        <v/>
      </c>
      <c r="F641" s="3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3" t="str">
        <f>IF(ISBLANK('ПЪРВИЧНА ПОСЛЕДОВАТЕЛНОСТ'!A643),"",'ПЪРВИЧНА ПОСЛЕДОВАТЕЛНОСТ'!A643)</f>
        <v/>
      </c>
      <c r="B642" s="3" t="str">
        <f>IF(ISBLANK('ПЪРВИЧНА ПОСЛЕДОВАТЕЛНОСТ'!D643),"",'ПЪРВИЧНА ПОСЛЕДОВАТЕЛНОСТ'!D643-'ПЪРВИЧНА ПОСЛЕДОВАТЕЛНОСТ'!B643)</f>
        <v/>
      </c>
      <c r="C642" s="3" t="str">
        <f>IF(ISBLANK('ПЪРВИЧНА ПОСЛЕДОВАТЕЛНОСТ'!F643),"",'ПЪРВИЧНА ПОСЛЕДОВАТЕЛНОСТ'!F643-'ПЪРВИЧНА ПОСЛЕДОВАТЕЛНОСТ'!D643)</f>
        <v/>
      </c>
      <c r="D642" s="3" t="str">
        <f>IF(ISBLANK('ПЪРВИЧНА ПОСЛЕДОВАТЕЛНОСТ'!H643),"",'ПЪРВИЧНА ПОСЛЕДОВАТЕЛНОСТ'!H643-'ПЪРВИЧНА ПОСЛЕДОВАТЕЛНОСТ'!F643)</f>
        <v/>
      </c>
      <c r="E642" s="3" t="str">
        <f>IF(ISBLANK('ПЪРВИЧНА ПОСЛЕДОВАТЕЛНОСТ'!H643),"",'ПЪРВИЧНА ПОСЛЕДОВАТЕЛНОСТ'!H643-'ПЪРВИЧНА ПОСЛЕДОВАТЕЛНОСТ'!B643)</f>
        <v/>
      </c>
      <c r="F642" s="3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3" t="str">
        <f>IF(ISBLANK('ПЪРВИЧНА ПОСЛЕДОВАТЕЛНОСТ'!A644),"",'ПЪРВИЧНА ПОСЛЕДОВАТЕЛНОСТ'!A644)</f>
        <v/>
      </c>
      <c r="B643" s="3" t="str">
        <f>IF(ISBLANK('ПЪРВИЧНА ПОСЛЕДОВАТЕЛНОСТ'!D644),"",'ПЪРВИЧНА ПОСЛЕДОВАТЕЛНОСТ'!D644-'ПЪРВИЧНА ПОСЛЕДОВАТЕЛНОСТ'!B644)</f>
        <v/>
      </c>
      <c r="C643" s="3" t="str">
        <f>IF(ISBLANK('ПЪРВИЧНА ПОСЛЕДОВАТЕЛНОСТ'!F644),"",'ПЪРВИЧНА ПОСЛЕДОВАТЕЛНОСТ'!F644-'ПЪРВИЧНА ПОСЛЕДОВАТЕЛНОСТ'!D644)</f>
        <v/>
      </c>
      <c r="D643" s="3" t="str">
        <f>IF(ISBLANK('ПЪРВИЧНА ПОСЛЕДОВАТЕЛНОСТ'!H644),"",'ПЪРВИЧНА ПОСЛЕДОВАТЕЛНОСТ'!H644-'ПЪРВИЧНА ПОСЛЕДОВАТЕЛНОСТ'!F644)</f>
        <v/>
      </c>
      <c r="E643" s="3" t="str">
        <f>IF(ISBLANK('ПЪРВИЧНА ПОСЛЕДОВАТЕЛНОСТ'!H644),"",'ПЪРВИЧНА ПОСЛЕДОВАТЕЛНОСТ'!H644-'ПЪРВИЧНА ПОСЛЕДОВАТЕЛНОСТ'!B644)</f>
        <v/>
      </c>
      <c r="F643" s="3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3" t="str">
        <f>IF(ISBLANK('ПЪРВИЧНА ПОСЛЕДОВАТЕЛНОСТ'!A645),"",'ПЪРВИЧНА ПОСЛЕДОВАТЕЛНОСТ'!A645)</f>
        <v/>
      </c>
      <c r="B644" s="3" t="str">
        <f>IF(ISBLANK('ПЪРВИЧНА ПОСЛЕДОВАТЕЛНОСТ'!D645),"",'ПЪРВИЧНА ПОСЛЕДОВАТЕЛНОСТ'!D645-'ПЪРВИЧНА ПОСЛЕДОВАТЕЛНОСТ'!B645)</f>
        <v/>
      </c>
      <c r="C644" s="3" t="str">
        <f>IF(ISBLANK('ПЪРВИЧНА ПОСЛЕДОВАТЕЛНОСТ'!F645),"",'ПЪРВИЧНА ПОСЛЕДОВАТЕЛНОСТ'!F645-'ПЪРВИЧНА ПОСЛЕДОВАТЕЛНОСТ'!D645)</f>
        <v/>
      </c>
      <c r="D644" s="3" t="str">
        <f>IF(ISBLANK('ПЪРВИЧНА ПОСЛЕДОВАТЕЛНОСТ'!H645),"",'ПЪРВИЧНА ПОСЛЕДОВАТЕЛНОСТ'!H645-'ПЪРВИЧНА ПОСЛЕДОВАТЕЛНОСТ'!F645)</f>
        <v/>
      </c>
      <c r="E644" s="3" t="str">
        <f>IF(ISBLANK('ПЪРВИЧНА ПОСЛЕДОВАТЕЛНОСТ'!H645),"",'ПЪРВИЧНА ПОСЛЕДОВАТЕЛНОСТ'!H645-'ПЪРВИЧНА ПОСЛЕДОВАТЕЛНОСТ'!B645)</f>
        <v/>
      </c>
      <c r="F644" s="3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3" t="str">
        <f>IF(ISBLANK('ПЪРВИЧНА ПОСЛЕДОВАТЕЛНОСТ'!A646),"",'ПЪРВИЧНА ПОСЛЕДОВАТЕЛНОСТ'!A646)</f>
        <v/>
      </c>
      <c r="B645" s="3" t="str">
        <f>IF(ISBLANK('ПЪРВИЧНА ПОСЛЕДОВАТЕЛНОСТ'!D646),"",'ПЪРВИЧНА ПОСЛЕДОВАТЕЛНОСТ'!D646-'ПЪРВИЧНА ПОСЛЕДОВАТЕЛНОСТ'!B646)</f>
        <v/>
      </c>
      <c r="C645" s="3" t="str">
        <f>IF(ISBLANK('ПЪРВИЧНА ПОСЛЕДОВАТЕЛНОСТ'!F646),"",'ПЪРВИЧНА ПОСЛЕДОВАТЕЛНОСТ'!F646-'ПЪРВИЧНА ПОСЛЕДОВАТЕЛНОСТ'!D646)</f>
        <v/>
      </c>
      <c r="D645" s="3" t="str">
        <f>IF(ISBLANK('ПЪРВИЧНА ПОСЛЕДОВАТЕЛНОСТ'!H646),"",'ПЪРВИЧНА ПОСЛЕДОВАТЕЛНОСТ'!H646-'ПЪРВИЧНА ПОСЛЕДОВАТЕЛНОСТ'!F646)</f>
        <v/>
      </c>
      <c r="E645" s="3" t="str">
        <f>IF(ISBLANK('ПЪРВИЧНА ПОСЛЕДОВАТЕЛНОСТ'!H646),"",'ПЪРВИЧНА ПОСЛЕДОВАТЕЛНОСТ'!H646-'ПЪРВИЧНА ПОСЛЕДОВАТЕЛНОСТ'!B646)</f>
        <v/>
      </c>
      <c r="F645" s="3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3" t="str">
        <f>IF(ISBLANK('ПЪРВИЧНА ПОСЛЕДОВАТЕЛНОСТ'!A647),"",'ПЪРВИЧНА ПОСЛЕДОВАТЕЛНОСТ'!A647)</f>
        <v/>
      </c>
      <c r="B646" s="3" t="str">
        <f>IF(ISBLANK('ПЪРВИЧНА ПОСЛЕДОВАТЕЛНОСТ'!D647),"",'ПЪРВИЧНА ПОСЛЕДОВАТЕЛНОСТ'!D647-'ПЪРВИЧНА ПОСЛЕДОВАТЕЛНОСТ'!B647)</f>
        <v/>
      </c>
      <c r="C646" s="3" t="str">
        <f>IF(ISBLANK('ПЪРВИЧНА ПОСЛЕДОВАТЕЛНОСТ'!F647),"",'ПЪРВИЧНА ПОСЛЕДОВАТЕЛНОСТ'!F647-'ПЪРВИЧНА ПОСЛЕДОВАТЕЛНОСТ'!D647)</f>
        <v/>
      </c>
      <c r="D646" s="3" t="str">
        <f>IF(ISBLANK('ПЪРВИЧНА ПОСЛЕДОВАТЕЛНОСТ'!H647),"",'ПЪРВИЧНА ПОСЛЕДОВАТЕЛНОСТ'!H647-'ПЪРВИЧНА ПОСЛЕДОВАТЕЛНОСТ'!F647)</f>
        <v/>
      </c>
      <c r="E646" s="3" t="str">
        <f>IF(ISBLANK('ПЪРВИЧНА ПОСЛЕДОВАТЕЛНОСТ'!H647),"",'ПЪРВИЧНА ПОСЛЕДОВАТЕЛНОСТ'!H647-'ПЪРВИЧНА ПОСЛЕДОВАТЕЛНОСТ'!B647)</f>
        <v/>
      </c>
      <c r="F646" s="3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3" t="str">
        <f>IF(ISBLANK('ПЪРВИЧНА ПОСЛЕДОВАТЕЛНОСТ'!A648),"",'ПЪРВИЧНА ПОСЛЕДОВАТЕЛНОСТ'!A648)</f>
        <v/>
      </c>
      <c r="B647" s="3" t="str">
        <f>IF(ISBLANK('ПЪРВИЧНА ПОСЛЕДОВАТЕЛНОСТ'!D648),"",'ПЪРВИЧНА ПОСЛЕДОВАТЕЛНОСТ'!D648-'ПЪРВИЧНА ПОСЛЕДОВАТЕЛНОСТ'!B648)</f>
        <v/>
      </c>
      <c r="C647" s="3" t="str">
        <f>IF(ISBLANK('ПЪРВИЧНА ПОСЛЕДОВАТЕЛНОСТ'!F648),"",'ПЪРВИЧНА ПОСЛЕДОВАТЕЛНОСТ'!F648-'ПЪРВИЧНА ПОСЛЕДОВАТЕЛНОСТ'!D648)</f>
        <v/>
      </c>
      <c r="D647" s="3" t="str">
        <f>IF(ISBLANK('ПЪРВИЧНА ПОСЛЕДОВАТЕЛНОСТ'!H648),"",'ПЪРВИЧНА ПОСЛЕДОВАТЕЛНОСТ'!H648-'ПЪРВИЧНА ПОСЛЕДОВАТЕЛНОСТ'!F648)</f>
        <v/>
      </c>
      <c r="E647" s="3" t="str">
        <f>IF(ISBLANK('ПЪРВИЧНА ПОСЛЕДОВАТЕЛНОСТ'!H648),"",'ПЪРВИЧНА ПОСЛЕДОВАТЕЛНОСТ'!H648-'ПЪРВИЧНА ПОСЛЕДОВАТЕЛНОСТ'!B648)</f>
        <v/>
      </c>
      <c r="F647" s="3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3" t="str">
        <f>IF(ISBLANK('ПЪРВИЧНА ПОСЛЕДОВАТЕЛНОСТ'!A649),"",'ПЪРВИЧНА ПОСЛЕДОВАТЕЛНОСТ'!A649)</f>
        <v/>
      </c>
      <c r="B648" s="3" t="str">
        <f>IF(ISBLANK('ПЪРВИЧНА ПОСЛЕДОВАТЕЛНОСТ'!D649),"",'ПЪРВИЧНА ПОСЛЕДОВАТЕЛНОСТ'!D649-'ПЪРВИЧНА ПОСЛЕДОВАТЕЛНОСТ'!B649)</f>
        <v/>
      </c>
      <c r="C648" s="3" t="str">
        <f>IF(ISBLANK('ПЪРВИЧНА ПОСЛЕДОВАТЕЛНОСТ'!F649),"",'ПЪРВИЧНА ПОСЛЕДОВАТЕЛНОСТ'!F649-'ПЪРВИЧНА ПОСЛЕДОВАТЕЛНОСТ'!D649)</f>
        <v/>
      </c>
      <c r="D648" s="3" t="str">
        <f>IF(ISBLANK('ПЪРВИЧНА ПОСЛЕДОВАТЕЛНОСТ'!H649),"",'ПЪРВИЧНА ПОСЛЕДОВАТЕЛНОСТ'!H649-'ПЪРВИЧНА ПОСЛЕДОВАТЕЛНОСТ'!F649)</f>
        <v/>
      </c>
      <c r="E648" s="3" t="str">
        <f>IF(ISBLANK('ПЪРВИЧНА ПОСЛЕДОВАТЕЛНОСТ'!H649),"",'ПЪРВИЧНА ПОСЛЕДОВАТЕЛНОСТ'!H649-'ПЪРВИЧНА ПОСЛЕДОВАТЕЛНОСТ'!B649)</f>
        <v/>
      </c>
      <c r="F648" s="3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3" t="str">
        <f>IF(ISBLANK('ПЪРВИЧНА ПОСЛЕДОВАТЕЛНОСТ'!A650),"",'ПЪРВИЧНА ПОСЛЕДОВАТЕЛНОСТ'!A650)</f>
        <v/>
      </c>
      <c r="B649" s="3" t="str">
        <f>IF(ISBLANK('ПЪРВИЧНА ПОСЛЕДОВАТЕЛНОСТ'!D650),"",'ПЪРВИЧНА ПОСЛЕДОВАТЕЛНОСТ'!D650-'ПЪРВИЧНА ПОСЛЕДОВАТЕЛНОСТ'!B650)</f>
        <v/>
      </c>
      <c r="C649" s="3" t="str">
        <f>IF(ISBLANK('ПЪРВИЧНА ПОСЛЕДОВАТЕЛНОСТ'!F650),"",'ПЪРВИЧНА ПОСЛЕДОВАТЕЛНОСТ'!F650-'ПЪРВИЧНА ПОСЛЕДОВАТЕЛНОСТ'!D650)</f>
        <v/>
      </c>
      <c r="D649" s="3" t="str">
        <f>IF(ISBLANK('ПЪРВИЧНА ПОСЛЕДОВАТЕЛНОСТ'!H650),"",'ПЪРВИЧНА ПОСЛЕДОВАТЕЛНОСТ'!H650-'ПЪРВИЧНА ПОСЛЕДОВАТЕЛНОСТ'!F650)</f>
        <v/>
      </c>
      <c r="E649" s="3" t="str">
        <f>IF(ISBLANK('ПЪРВИЧНА ПОСЛЕДОВАТЕЛНОСТ'!H650),"",'ПЪРВИЧНА ПОСЛЕДОВАТЕЛНОСТ'!H650-'ПЪРВИЧНА ПОСЛЕДОВАТЕЛНОСТ'!B650)</f>
        <v/>
      </c>
      <c r="F649" s="3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3" t="str">
        <f>IF(ISBLANK('ПЪРВИЧНА ПОСЛЕДОВАТЕЛНОСТ'!A651),"",'ПЪРВИЧНА ПОСЛЕДОВАТЕЛНОСТ'!A651)</f>
        <v/>
      </c>
      <c r="B650" s="3" t="str">
        <f>IF(ISBLANK('ПЪРВИЧНА ПОСЛЕДОВАТЕЛНОСТ'!D651),"",'ПЪРВИЧНА ПОСЛЕДОВАТЕЛНОСТ'!D651-'ПЪРВИЧНА ПОСЛЕДОВАТЕЛНОСТ'!B651)</f>
        <v/>
      </c>
      <c r="C650" s="3" t="str">
        <f>IF(ISBLANK('ПЪРВИЧНА ПОСЛЕДОВАТЕЛНОСТ'!F651),"",'ПЪРВИЧНА ПОСЛЕДОВАТЕЛНОСТ'!F651-'ПЪРВИЧНА ПОСЛЕДОВАТЕЛНОСТ'!D651)</f>
        <v/>
      </c>
      <c r="D650" s="3" t="str">
        <f>IF(ISBLANK('ПЪРВИЧНА ПОСЛЕДОВАТЕЛНОСТ'!H651),"",'ПЪРВИЧНА ПОСЛЕДОВАТЕЛНОСТ'!H651-'ПЪРВИЧНА ПОСЛЕДОВАТЕЛНОСТ'!F651)</f>
        <v/>
      </c>
      <c r="E650" s="3" t="str">
        <f>IF(ISBLANK('ПЪРВИЧНА ПОСЛЕДОВАТЕЛНОСТ'!H651),"",'ПЪРВИЧНА ПОСЛЕДОВАТЕЛНОСТ'!H651-'ПЪРВИЧНА ПОСЛЕДОВАТЕЛНОСТ'!B651)</f>
        <v/>
      </c>
      <c r="F650" s="3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3" t="str">
        <f>IF(ISBLANK('ПЪРВИЧНА ПОСЛЕДОВАТЕЛНОСТ'!A652),"",'ПЪРВИЧНА ПОСЛЕДОВАТЕЛНОСТ'!A652)</f>
        <v/>
      </c>
      <c r="B651" s="3" t="str">
        <f>IF(ISBLANK('ПЪРВИЧНА ПОСЛЕДОВАТЕЛНОСТ'!D652),"",'ПЪРВИЧНА ПОСЛЕДОВАТЕЛНОСТ'!D652-'ПЪРВИЧНА ПОСЛЕДОВАТЕЛНОСТ'!B652)</f>
        <v/>
      </c>
      <c r="C651" s="3" t="str">
        <f>IF(ISBLANK('ПЪРВИЧНА ПОСЛЕДОВАТЕЛНОСТ'!F652),"",'ПЪРВИЧНА ПОСЛЕДОВАТЕЛНОСТ'!F652-'ПЪРВИЧНА ПОСЛЕДОВАТЕЛНОСТ'!D652)</f>
        <v/>
      </c>
      <c r="D651" s="3" t="str">
        <f>IF(ISBLANK('ПЪРВИЧНА ПОСЛЕДОВАТЕЛНОСТ'!H652),"",'ПЪРВИЧНА ПОСЛЕДОВАТЕЛНОСТ'!H652-'ПЪРВИЧНА ПОСЛЕДОВАТЕЛНОСТ'!F652)</f>
        <v/>
      </c>
      <c r="E651" s="3" t="str">
        <f>IF(ISBLANK('ПЪРВИЧНА ПОСЛЕДОВАТЕЛНОСТ'!H652),"",'ПЪРВИЧНА ПОСЛЕДОВАТЕЛНОСТ'!H652-'ПЪРВИЧНА ПОСЛЕДОВАТЕЛНОСТ'!B652)</f>
        <v/>
      </c>
      <c r="F651" s="3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3" t="str">
        <f>IF(ISBLANK('ПЪРВИЧНА ПОСЛЕДОВАТЕЛНОСТ'!A653),"",'ПЪРВИЧНА ПОСЛЕДОВАТЕЛНОСТ'!A653)</f>
        <v/>
      </c>
      <c r="B652" s="3" t="str">
        <f>IF(ISBLANK('ПЪРВИЧНА ПОСЛЕДОВАТЕЛНОСТ'!D653),"",'ПЪРВИЧНА ПОСЛЕДОВАТЕЛНОСТ'!D653-'ПЪРВИЧНА ПОСЛЕДОВАТЕЛНОСТ'!B653)</f>
        <v/>
      </c>
      <c r="C652" s="3" t="str">
        <f>IF(ISBLANK('ПЪРВИЧНА ПОСЛЕДОВАТЕЛНОСТ'!F653),"",'ПЪРВИЧНА ПОСЛЕДОВАТЕЛНОСТ'!F653-'ПЪРВИЧНА ПОСЛЕДОВАТЕЛНОСТ'!D653)</f>
        <v/>
      </c>
      <c r="D652" s="3" t="str">
        <f>IF(ISBLANK('ПЪРВИЧНА ПОСЛЕДОВАТЕЛНОСТ'!H653),"",'ПЪРВИЧНА ПОСЛЕДОВАТЕЛНОСТ'!H653-'ПЪРВИЧНА ПОСЛЕДОВАТЕЛНОСТ'!F653)</f>
        <v/>
      </c>
      <c r="E652" s="3" t="str">
        <f>IF(ISBLANK('ПЪРВИЧНА ПОСЛЕДОВАТЕЛНОСТ'!H653),"",'ПЪРВИЧНА ПОСЛЕДОВАТЕЛНОСТ'!H653-'ПЪРВИЧНА ПОСЛЕДОВАТЕЛНОСТ'!B653)</f>
        <v/>
      </c>
      <c r="F652" s="3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3" t="str">
        <f>IF(ISBLANK('ПЪРВИЧНА ПОСЛЕДОВАТЕЛНОСТ'!A654),"",'ПЪРВИЧНА ПОСЛЕДОВАТЕЛНОСТ'!A654)</f>
        <v/>
      </c>
      <c r="B653" s="3" t="str">
        <f>IF(ISBLANK('ПЪРВИЧНА ПОСЛЕДОВАТЕЛНОСТ'!D654),"",'ПЪРВИЧНА ПОСЛЕДОВАТЕЛНОСТ'!D654-'ПЪРВИЧНА ПОСЛЕДОВАТЕЛНОСТ'!B654)</f>
        <v/>
      </c>
      <c r="C653" s="3" t="str">
        <f>IF(ISBLANK('ПЪРВИЧНА ПОСЛЕДОВАТЕЛНОСТ'!F654),"",'ПЪРВИЧНА ПОСЛЕДОВАТЕЛНОСТ'!F654-'ПЪРВИЧНА ПОСЛЕДОВАТЕЛНОСТ'!D654)</f>
        <v/>
      </c>
      <c r="D653" s="3" t="str">
        <f>IF(ISBLANK('ПЪРВИЧНА ПОСЛЕДОВАТЕЛНОСТ'!H654),"",'ПЪРВИЧНА ПОСЛЕДОВАТЕЛНОСТ'!H654-'ПЪРВИЧНА ПОСЛЕДОВАТЕЛНОСТ'!F654)</f>
        <v/>
      </c>
      <c r="E653" s="3" t="str">
        <f>IF(ISBLANK('ПЪРВИЧНА ПОСЛЕДОВАТЕЛНОСТ'!H654),"",'ПЪРВИЧНА ПОСЛЕДОВАТЕЛНОСТ'!H654-'ПЪРВИЧНА ПОСЛЕДОВАТЕЛНОСТ'!B654)</f>
        <v/>
      </c>
      <c r="F653" s="3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3" t="str">
        <f>IF(ISBLANK('ПЪРВИЧНА ПОСЛЕДОВАТЕЛНОСТ'!A655),"",'ПЪРВИЧНА ПОСЛЕДОВАТЕЛНОСТ'!A655)</f>
        <v/>
      </c>
      <c r="B654" s="3" t="str">
        <f>IF(ISBLANK('ПЪРВИЧНА ПОСЛЕДОВАТЕЛНОСТ'!D655),"",'ПЪРВИЧНА ПОСЛЕДОВАТЕЛНОСТ'!D655-'ПЪРВИЧНА ПОСЛЕДОВАТЕЛНОСТ'!B655)</f>
        <v/>
      </c>
      <c r="C654" s="3" t="str">
        <f>IF(ISBLANK('ПЪРВИЧНА ПОСЛЕДОВАТЕЛНОСТ'!F655),"",'ПЪРВИЧНА ПОСЛЕДОВАТЕЛНОСТ'!F655-'ПЪРВИЧНА ПОСЛЕДОВАТЕЛНОСТ'!D655)</f>
        <v/>
      </c>
      <c r="D654" s="3" t="str">
        <f>IF(ISBLANK('ПЪРВИЧНА ПОСЛЕДОВАТЕЛНОСТ'!H655),"",'ПЪРВИЧНА ПОСЛЕДОВАТЕЛНОСТ'!H655-'ПЪРВИЧНА ПОСЛЕДОВАТЕЛНОСТ'!F655)</f>
        <v/>
      </c>
      <c r="E654" s="3" t="str">
        <f>IF(ISBLANK('ПЪРВИЧНА ПОСЛЕДОВАТЕЛНОСТ'!H655),"",'ПЪРВИЧНА ПОСЛЕДОВАТЕЛНОСТ'!H655-'ПЪРВИЧНА ПОСЛЕДОВАТЕЛНОСТ'!B655)</f>
        <v/>
      </c>
      <c r="F654" s="3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3" t="str">
        <f>IF(ISBLANK('ПЪРВИЧНА ПОСЛЕДОВАТЕЛНОСТ'!A656),"",'ПЪРВИЧНА ПОСЛЕДОВАТЕЛНОСТ'!A656)</f>
        <v/>
      </c>
      <c r="B655" s="3" t="str">
        <f>IF(ISBLANK('ПЪРВИЧНА ПОСЛЕДОВАТЕЛНОСТ'!D656),"",'ПЪРВИЧНА ПОСЛЕДОВАТЕЛНОСТ'!D656-'ПЪРВИЧНА ПОСЛЕДОВАТЕЛНОСТ'!B656)</f>
        <v/>
      </c>
      <c r="C655" s="3" t="str">
        <f>IF(ISBLANK('ПЪРВИЧНА ПОСЛЕДОВАТЕЛНОСТ'!F656),"",'ПЪРВИЧНА ПОСЛЕДОВАТЕЛНОСТ'!F656-'ПЪРВИЧНА ПОСЛЕДОВАТЕЛНОСТ'!D656)</f>
        <v/>
      </c>
      <c r="D655" s="3" t="str">
        <f>IF(ISBLANK('ПЪРВИЧНА ПОСЛЕДОВАТЕЛНОСТ'!H656),"",'ПЪРВИЧНА ПОСЛЕДОВАТЕЛНОСТ'!H656-'ПЪРВИЧНА ПОСЛЕДОВАТЕЛНОСТ'!F656)</f>
        <v/>
      </c>
      <c r="E655" s="3" t="str">
        <f>IF(ISBLANK('ПЪРВИЧНА ПОСЛЕДОВАТЕЛНОСТ'!H656),"",'ПЪРВИЧНА ПОСЛЕДОВАТЕЛНОСТ'!H656-'ПЪРВИЧНА ПОСЛЕДОВАТЕЛНОСТ'!B656)</f>
        <v/>
      </c>
      <c r="F655" s="3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3" t="str">
        <f>IF(ISBLANK('ПЪРВИЧНА ПОСЛЕДОВАТЕЛНОСТ'!A657),"",'ПЪРВИЧНА ПОСЛЕДОВАТЕЛНОСТ'!A657)</f>
        <v/>
      </c>
      <c r="B656" s="3" t="str">
        <f>IF(ISBLANK('ПЪРВИЧНА ПОСЛЕДОВАТЕЛНОСТ'!D657),"",'ПЪРВИЧНА ПОСЛЕДОВАТЕЛНОСТ'!D657-'ПЪРВИЧНА ПОСЛЕДОВАТЕЛНОСТ'!B657)</f>
        <v/>
      </c>
      <c r="C656" s="3" t="str">
        <f>IF(ISBLANK('ПЪРВИЧНА ПОСЛЕДОВАТЕЛНОСТ'!F657),"",'ПЪРВИЧНА ПОСЛЕДОВАТЕЛНОСТ'!F657-'ПЪРВИЧНА ПОСЛЕДОВАТЕЛНОСТ'!D657)</f>
        <v/>
      </c>
      <c r="D656" s="3" t="str">
        <f>IF(ISBLANK('ПЪРВИЧНА ПОСЛЕДОВАТЕЛНОСТ'!H657),"",'ПЪРВИЧНА ПОСЛЕДОВАТЕЛНОСТ'!H657-'ПЪРВИЧНА ПОСЛЕДОВАТЕЛНОСТ'!F657)</f>
        <v/>
      </c>
      <c r="E656" s="3" t="str">
        <f>IF(ISBLANK('ПЪРВИЧНА ПОСЛЕДОВАТЕЛНОСТ'!H657),"",'ПЪРВИЧНА ПОСЛЕДОВАТЕЛНОСТ'!H657-'ПЪРВИЧНА ПОСЛЕДОВАТЕЛНОСТ'!B657)</f>
        <v/>
      </c>
      <c r="F656" s="3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3" t="str">
        <f>IF(ISBLANK('ПЪРВИЧНА ПОСЛЕДОВАТЕЛНОСТ'!A658),"",'ПЪРВИЧНА ПОСЛЕДОВАТЕЛНОСТ'!A658)</f>
        <v/>
      </c>
      <c r="B657" s="3" t="str">
        <f>IF(ISBLANK('ПЪРВИЧНА ПОСЛЕДОВАТЕЛНОСТ'!D658),"",'ПЪРВИЧНА ПОСЛЕДОВАТЕЛНОСТ'!D658-'ПЪРВИЧНА ПОСЛЕДОВАТЕЛНОСТ'!B658)</f>
        <v/>
      </c>
      <c r="C657" s="3" t="str">
        <f>IF(ISBLANK('ПЪРВИЧНА ПОСЛЕДОВАТЕЛНОСТ'!F658),"",'ПЪРВИЧНА ПОСЛЕДОВАТЕЛНОСТ'!F658-'ПЪРВИЧНА ПОСЛЕДОВАТЕЛНОСТ'!D658)</f>
        <v/>
      </c>
      <c r="D657" s="3" t="str">
        <f>IF(ISBLANK('ПЪРВИЧНА ПОСЛЕДОВАТЕЛНОСТ'!H658),"",'ПЪРВИЧНА ПОСЛЕДОВАТЕЛНОСТ'!H658-'ПЪРВИЧНА ПОСЛЕДОВАТЕЛНОСТ'!F658)</f>
        <v/>
      </c>
      <c r="E657" s="3" t="str">
        <f>IF(ISBLANK('ПЪРВИЧНА ПОСЛЕДОВАТЕЛНОСТ'!H658),"",'ПЪРВИЧНА ПОСЛЕДОВАТЕЛНОСТ'!H658-'ПЪРВИЧНА ПОСЛЕДОВАТЕЛНОСТ'!B658)</f>
        <v/>
      </c>
      <c r="F657" s="3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3" t="str">
        <f>IF(ISBLANK('ПЪРВИЧНА ПОСЛЕДОВАТЕЛНОСТ'!A659),"",'ПЪРВИЧНА ПОСЛЕДОВАТЕЛНОСТ'!A659)</f>
        <v/>
      </c>
      <c r="B658" s="3" t="str">
        <f>IF(ISBLANK('ПЪРВИЧНА ПОСЛЕДОВАТЕЛНОСТ'!D659),"",'ПЪРВИЧНА ПОСЛЕДОВАТЕЛНОСТ'!D659-'ПЪРВИЧНА ПОСЛЕДОВАТЕЛНОСТ'!B659)</f>
        <v/>
      </c>
      <c r="C658" s="3" t="str">
        <f>IF(ISBLANK('ПЪРВИЧНА ПОСЛЕДОВАТЕЛНОСТ'!F659),"",'ПЪРВИЧНА ПОСЛЕДОВАТЕЛНОСТ'!F659-'ПЪРВИЧНА ПОСЛЕДОВАТЕЛНОСТ'!D659)</f>
        <v/>
      </c>
      <c r="D658" s="3" t="str">
        <f>IF(ISBLANK('ПЪРВИЧНА ПОСЛЕДОВАТЕЛНОСТ'!H659),"",'ПЪРВИЧНА ПОСЛЕДОВАТЕЛНОСТ'!H659-'ПЪРВИЧНА ПОСЛЕДОВАТЕЛНОСТ'!F659)</f>
        <v/>
      </c>
      <c r="E658" s="3" t="str">
        <f>IF(ISBLANK('ПЪРВИЧНА ПОСЛЕДОВАТЕЛНОСТ'!H659),"",'ПЪРВИЧНА ПОСЛЕДОВАТЕЛНОСТ'!H659-'ПЪРВИЧНА ПОСЛЕДОВАТЕЛНОСТ'!B659)</f>
        <v/>
      </c>
      <c r="F658" s="3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3" t="str">
        <f>IF(ISBLANK('ПЪРВИЧНА ПОСЛЕДОВАТЕЛНОСТ'!A660),"",'ПЪРВИЧНА ПОСЛЕДОВАТЕЛНОСТ'!A660)</f>
        <v/>
      </c>
      <c r="B659" s="3" t="str">
        <f>IF(ISBLANK('ПЪРВИЧНА ПОСЛЕДОВАТЕЛНОСТ'!D660),"",'ПЪРВИЧНА ПОСЛЕДОВАТЕЛНОСТ'!D660-'ПЪРВИЧНА ПОСЛЕДОВАТЕЛНОСТ'!B660)</f>
        <v/>
      </c>
      <c r="C659" s="3" t="str">
        <f>IF(ISBLANK('ПЪРВИЧНА ПОСЛЕДОВАТЕЛНОСТ'!F660),"",'ПЪРВИЧНА ПОСЛЕДОВАТЕЛНОСТ'!F660-'ПЪРВИЧНА ПОСЛЕДОВАТЕЛНОСТ'!D660)</f>
        <v/>
      </c>
      <c r="D659" s="3" t="str">
        <f>IF(ISBLANK('ПЪРВИЧНА ПОСЛЕДОВАТЕЛНОСТ'!H660),"",'ПЪРВИЧНА ПОСЛЕДОВАТЕЛНОСТ'!H660-'ПЪРВИЧНА ПОСЛЕДОВАТЕЛНОСТ'!F660)</f>
        <v/>
      </c>
      <c r="E659" s="3" t="str">
        <f>IF(ISBLANK('ПЪРВИЧНА ПОСЛЕДОВАТЕЛНОСТ'!H660),"",'ПЪРВИЧНА ПОСЛЕДОВАТЕЛНОСТ'!H660-'ПЪРВИЧНА ПОСЛЕДОВАТЕЛНОСТ'!B660)</f>
        <v/>
      </c>
      <c r="F659" s="3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3" t="str">
        <f>IF(ISBLANK('ПЪРВИЧНА ПОСЛЕДОВАТЕЛНОСТ'!A661),"",'ПЪРВИЧНА ПОСЛЕДОВАТЕЛНОСТ'!A661)</f>
        <v/>
      </c>
      <c r="B660" s="3" t="str">
        <f>IF(ISBLANK('ПЪРВИЧНА ПОСЛЕДОВАТЕЛНОСТ'!D661),"",'ПЪРВИЧНА ПОСЛЕДОВАТЕЛНОСТ'!D661-'ПЪРВИЧНА ПОСЛЕДОВАТЕЛНОСТ'!B661)</f>
        <v/>
      </c>
      <c r="C660" s="3" t="str">
        <f>IF(ISBLANK('ПЪРВИЧНА ПОСЛЕДОВАТЕЛНОСТ'!F661),"",'ПЪРВИЧНА ПОСЛЕДОВАТЕЛНОСТ'!F661-'ПЪРВИЧНА ПОСЛЕДОВАТЕЛНОСТ'!D661)</f>
        <v/>
      </c>
      <c r="D660" s="3" t="str">
        <f>IF(ISBLANK('ПЪРВИЧНА ПОСЛЕДОВАТЕЛНОСТ'!H661),"",'ПЪРВИЧНА ПОСЛЕДОВАТЕЛНОСТ'!H661-'ПЪРВИЧНА ПОСЛЕДОВАТЕЛНОСТ'!F661)</f>
        <v/>
      </c>
      <c r="E660" s="3" t="str">
        <f>IF(ISBLANK('ПЪРВИЧНА ПОСЛЕДОВАТЕЛНОСТ'!H661),"",'ПЪРВИЧНА ПОСЛЕДОВАТЕЛНОСТ'!H661-'ПЪРВИЧНА ПОСЛЕДОВАТЕЛНОСТ'!B661)</f>
        <v/>
      </c>
      <c r="F660" s="3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3" t="str">
        <f>IF(ISBLANK('ПЪРВИЧНА ПОСЛЕДОВАТЕЛНОСТ'!A662),"",'ПЪРВИЧНА ПОСЛЕДОВАТЕЛНОСТ'!A662)</f>
        <v/>
      </c>
      <c r="B661" s="3" t="str">
        <f>IF(ISBLANK('ПЪРВИЧНА ПОСЛЕДОВАТЕЛНОСТ'!D662),"",'ПЪРВИЧНА ПОСЛЕДОВАТЕЛНОСТ'!D662-'ПЪРВИЧНА ПОСЛЕДОВАТЕЛНОСТ'!B662)</f>
        <v/>
      </c>
      <c r="C661" s="3" t="str">
        <f>IF(ISBLANK('ПЪРВИЧНА ПОСЛЕДОВАТЕЛНОСТ'!F662),"",'ПЪРВИЧНА ПОСЛЕДОВАТЕЛНОСТ'!F662-'ПЪРВИЧНА ПОСЛЕДОВАТЕЛНОСТ'!D662)</f>
        <v/>
      </c>
      <c r="D661" s="3" t="str">
        <f>IF(ISBLANK('ПЪРВИЧНА ПОСЛЕДОВАТЕЛНОСТ'!H662),"",'ПЪРВИЧНА ПОСЛЕДОВАТЕЛНОСТ'!H662-'ПЪРВИЧНА ПОСЛЕДОВАТЕЛНОСТ'!F662)</f>
        <v/>
      </c>
      <c r="E661" s="3" t="str">
        <f>IF(ISBLANK('ПЪРВИЧНА ПОСЛЕДОВАТЕЛНОСТ'!H662),"",'ПЪРВИЧНА ПОСЛЕДОВАТЕЛНОСТ'!H662-'ПЪРВИЧНА ПОСЛЕДОВАТЕЛНОСТ'!B662)</f>
        <v/>
      </c>
      <c r="F661" s="3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3" t="str">
        <f>IF(ISBLANK('ПЪРВИЧНА ПОСЛЕДОВАТЕЛНОСТ'!A663),"",'ПЪРВИЧНА ПОСЛЕДОВАТЕЛНОСТ'!A663)</f>
        <v/>
      </c>
      <c r="B662" s="3" t="str">
        <f>IF(ISBLANK('ПЪРВИЧНА ПОСЛЕДОВАТЕЛНОСТ'!D663),"",'ПЪРВИЧНА ПОСЛЕДОВАТЕЛНОСТ'!D663-'ПЪРВИЧНА ПОСЛЕДОВАТЕЛНОСТ'!B663)</f>
        <v/>
      </c>
      <c r="C662" s="3" t="str">
        <f>IF(ISBLANK('ПЪРВИЧНА ПОСЛЕДОВАТЕЛНОСТ'!F663),"",'ПЪРВИЧНА ПОСЛЕДОВАТЕЛНОСТ'!F663-'ПЪРВИЧНА ПОСЛЕДОВАТЕЛНОСТ'!D663)</f>
        <v/>
      </c>
      <c r="D662" s="3" t="str">
        <f>IF(ISBLANK('ПЪРВИЧНА ПОСЛЕДОВАТЕЛНОСТ'!H663),"",'ПЪРВИЧНА ПОСЛЕДОВАТЕЛНОСТ'!H663-'ПЪРВИЧНА ПОСЛЕДОВАТЕЛНОСТ'!F663)</f>
        <v/>
      </c>
      <c r="E662" s="3" t="str">
        <f>IF(ISBLANK('ПЪРВИЧНА ПОСЛЕДОВАТЕЛНОСТ'!H663),"",'ПЪРВИЧНА ПОСЛЕДОВАТЕЛНОСТ'!H663-'ПЪРВИЧНА ПОСЛЕДОВАТЕЛНОСТ'!B663)</f>
        <v/>
      </c>
      <c r="F662" s="3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3" t="str">
        <f>IF(ISBLANK('ПЪРВИЧНА ПОСЛЕДОВАТЕЛНОСТ'!A664),"",'ПЪРВИЧНА ПОСЛЕДОВАТЕЛНОСТ'!A664)</f>
        <v/>
      </c>
      <c r="B663" s="3" t="str">
        <f>IF(ISBLANK('ПЪРВИЧНА ПОСЛЕДОВАТЕЛНОСТ'!D664),"",'ПЪРВИЧНА ПОСЛЕДОВАТЕЛНОСТ'!D664-'ПЪРВИЧНА ПОСЛЕДОВАТЕЛНОСТ'!B664)</f>
        <v/>
      </c>
      <c r="C663" s="3" t="str">
        <f>IF(ISBLANK('ПЪРВИЧНА ПОСЛЕДОВАТЕЛНОСТ'!F664),"",'ПЪРВИЧНА ПОСЛЕДОВАТЕЛНОСТ'!F664-'ПЪРВИЧНА ПОСЛЕДОВАТЕЛНОСТ'!D664)</f>
        <v/>
      </c>
      <c r="D663" s="3" t="str">
        <f>IF(ISBLANK('ПЪРВИЧНА ПОСЛЕДОВАТЕЛНОСТ'!H664),"",'ПЪРВИЧНА ПОСЛЕДОВАТЕЛНОСТ'!H664-'ПЪРВИЧНА ПОСЛЕДОВАТЕЛНОСТ'!F664)</f>
        <v/>
      </c>
      <c r="E663" s="3" t="str">
        <f>IF(ISBLANK('ПЪРВИЧНА ПОСЛЕДОВАТЕЛНОСТ'!H664),"",'ПЪРВИЧНА ПОСЛЕДОВАТЕЛНОСТ'!H664-'ПЪРВИЧНА ПОСЛЕДОВАТЕЛНОСТ'!B664)</f>
        <v/>
      </c>
      <c r="F663" s="3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3" t="str">
        <f>IF(ISBLANK('ПЪРВИЧНА ПОСЛЕДОВАТЕЛНОСТ'!A665),"",'ПЪРВИЧНА ПОСЛЕДОВАТЕЛНОСТ'!A665)</f>
        <v/>
      </c>
      <c r="B664" s="3" t="str">
        <f>IF(ISBLANK('ПЪРВИЧНА ПОСЛЕДОВАТЕЛНОСТ'!D665),"",'ПЪРВИЧНА ПОСЛЕДОВАТЕЛНОСТ'!D665-'ПЪРВИЧНА ПОСЛЕДОВАТЕЛНОСТ'!B665)</f>
        <v/>
      </c>
      <c r="C664" s="3" t="str">
        <f>IF(ISBLANK('ПЪРВИЧНА ПОСЛЕДОВАТЕЛНОСТ'!F665),"",'ПЪРВИЧНА ПОСЛЕДОВАТЕЛНОСТ'!F665-'ПЪРВИЧНА ПОСЛЕДОВАТЕЛНОСТ'!D665)</f>
        <v/>
      </c>
      <c r="D664" s="3" t="str">
        <f>IF(ISBLANK('ПЪРВИЧНА ПОСЛЕДОВАТЕЛНОСТ'!H665),"",'ПЪРВИЧНА ПОСЛЕДОВАТЕЛНОСТ'!H665-'ПЪРВИЧНА ПОСЛЕДОВАТЕЛНОСТ'!F665)</f>
        <v/>
      </c>
      <c r="E664" s="3" t="str">
        <f>IF(ISBLANK('ПЪРВИЧНА ПОСЛЕДОВАТЕЛНОСТ'!H665),"",'ПЪРВИЧНА ПОСЛЕДОВАТЕЛНОСТ'!H665-'ПЪРВИЧНА ПОСЛЕДОВАТЕЛНОСТ'!B665)</f>
        <v/>
      </c>
      <c r="F664" s="3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3" t="str">
        <f>IF(ISBLANK('ПЪРВИЧНА ПОСЛЕДОВАТЕЛНОСТ'!A666),"",'ПЪРВИЧНА ПОСЛЕДОВАТЕЛНОСТ'!A666)</f>
        <v/>
      </c>
      <c r="B665" s="3" t="str">
        <f>IF(ISBLANK('ПЪРВИЧНА ПОСЛЕДОВАТЕЛНОСТ'!D666),"",'ПЪРВИЧНА ПОСЛЕДОВАТЕЛНОСТ'!D666-'ПЪРВИЧНА ПОСЛЕДОВАТЕЛНОСТ'!B666)</f>
        <v/>
      </c>
      <c r="C665" s="3" t="str">
        <f>IF(ISBLANK('ПЪРВИЧНА ПОСЛЕДОВАТЕЛНОСТ'!F666),"",'ПЪРВИЧНА ПОСЛЕДОВАТЕЛНОСТ'!F666-'ПЪРВИЧНА ПОСЛЕДОВАТЕЛНОСТ'!D666)</f>
        <v/>
      </c>
      <c r="D665" s="3" t="str">
        <f>IF(ISBLANK('ПЪРВИЧНА ПОСЛЕДОВАТЕЛНОСТ'!H666),"",'ПЪРВИЧНА ПОСЛЕДОВАТЕЛНОСТ'!H666-'ПЪРВИЧНА ПОСЛЕДОВАТЕЛНОСТ'!F666)</f>
        <v/>
      </c>
      <c r="E665" s="3" t="str">
        <f>IF(ISBLANK('ПЪРВИЧНА ПОСЛЕДОВАТЕЛНОСТ'!H666),"",'ПЪРВИЧНА ПОСЛЕДОВАТЕЛНОСТ'!H666-'ПЪРВИЧНА ПОСЛЕДОВАТЕЛНОСТ'!B666)</f>
        <v/>
      </c>
      <c r="F665" s="3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3" t="str">
        <f>IF(ISBLANK('ПЪРВИЧНА ПОСЛЕДОВАТЕЛНОСТ'!A667),"",'ПЪРВИЧНА ПОСЛЕДОВАТЕЛНОСТ'!A667)</f>
        <v/>
      </c>
      <c r="B666" s="3" t="str">
        <f>IF(ISBLANK('ПЪРВИЧНА ПОСЛЕДОВАТЕЛНОСТ'!D667),"",'ПЪРВИЧНА ПОСЛЕДОВАТЕЛНОСТ'!D667-'ПЪРВИЧНА ПОСЛЕДОВАТЕЛНОСТ'!B667)</f>
        <v/>
      </c>
      <c r="C666" s="3" t="str">
        <f>IF(ISBLANK('ПЪРВИЧНА ПОСЛЕДОВАТЕЛНОСТ'!F667),"",'ПЪРВИЧНА ПОСЛЕДОВАТЕЛНОСТ'!F667-'ПЪРВИЧНА ПОСЛЕДОВАТЕЛНОСТ'!D667)</f>
        <v/>
      </c>
      <c r="D666" s="3" t="str">
        <f>IF(ISBLANK('ПЪРВИЧНА ПОСЛЕДОВАТЕЛНОСТ'!H667),"",'ПЪРВИЧНА ПОСЛЕДОВАТЕЛНОСТ'!H667-'ПЪРВИЧНА ПОСЛЕДОВАТЕЛНОСТ'!F667)</f>
        <v/>
      </c>
      <c r="E666" s="3" t="str">
        <f>IF(ISBLANK('ПЪРВИЧНА ПОСЛЕДОВАТЕЛНОСТ'!H667),"",'ПЪРВИЧНА ПОСЛЕДОВАТЕЛНОСТ'!H667-'ПЪРВИЧНА ПОСЛЕДОВАТЕЛНОСТ'!B667)</f>
        <v/>
      </c>
      <c r="F666" s="3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3" t="str">
        <f>IF(ISBLANK('ПЪРВИЧНА ПОСЛЕДОВАТЕЛНОСТ'!A668),"",'ПЪРВИЧНА ПОСЛЕДОВАТЕЛНОСТ'!A668)</f>
        <v/>
      </c>
      <c r="B667" s="3" t="str">
        <f>IF(ISBLANK('ПЪРВИЧНА ПОСЛЕДОВАТЕЛНОСТ'!D668),"",'ПЪРВИЧНА ПОСЛЕДОВАТЕЛНОСТ'!D668-'ПЪРВИЧНА ПОСЛЕДОВАТЕЛНОСТ'!B668)</f>
        <v/>
      </c>
      <c r="C667" s="3" t="str">
        <f>IF(ISBLANK('ПЪРВИЧНА ПОСЛЕДОВАТЕЛНОСТ'!F668),"",'ПЪРВИЧНА ПОСЛЕДОВАТЕЛНОСТ'!F668-'ПЪРВИЧНА ПОСЛЕДОВАТЕЛНОСТ'!D668)</f>
        <v/>
      </c>
      <c r="D667" s="3" t="str">
        <f>IF(ISBLANK('ПЪРВИЧНА ПОСЛЕДОВАТЕЛНОСТ'!H668),"",'ПЪРВИЧНА ПОСЛЕДОВАТЕЛНОСТ'!H668-'ПЪРВИЧНА ПОСЛЕДОВАТЕЛНОСТ'!F668)</f>
        <v/>
      </c>
      <c r="E667" s="3" t="str">
        <f>IF(ISBLANK('ПЪРВИЧНА ПОСЛЕДОВАТЕЛНОСТ'!H668),"",'ПЪРВИЧНА ПОСЛЕДОВАТЕЛНОСТ'!H668-'ПЪРВИЧНА ПОСЛЕДОВАТЕЛНОСТ'!B668)</f>
        <v/>
      </c>
      <c r="F667" s="3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3" t="str">
        <f>IF(ISBLANK('ПЪРВИЧНА ПОСЛЕДОВАТЕЛНОСТ'!A669),"",'ПЪРВИЧНА ПОСЛЕДОВАТЕЛНОСТ'!A669)</f>
        <v/>
      </c>
      <c r="B668" s="3" t="str">
        <f>IF(ISBLANK('ПЪРВИЧНА ПОСЛЕДОВАТЕЛНОСТ'!D669),"",'ПЪРВИЧНА ПОСЛЕДОВАТЕЛНОСТ'!D669-'ПЪРВИЧНА ПОСЛЕДОВАТЕЛНОСТ'!B669)</f>
        <v/>
      </c>
      <c r="C668" s="3" t="str">
        <f>IF(ISBLANK('ПЪРВИЧНА ПОСЛЕДОВАТЕЛНОСТ'!F669),"",'ПЪРВИЧНА ПОСЛЕДОВАТЕЛНОСТ'!F669-'ПЪРВИЧНА ПОСЛЕДОВАТЕЛНОСТ'!D669)</f>
        <v/>
      </c>
      <c r="D668" s="3" t="str">
        <f>IF(ISBLANK('ПЪРВИЧНА ПОСЛЕДОВАТЕЛНОСТ'!H669),"",'ПЪРВИЧНА ПОСЛЕДОВАТЕЛНОСТ'!H669-'ПЪРВИЧНА ПОСЛЕДОВАТЕЛНОСТ'!F669)</f>
        <v/>
      </c>
      <c r="E668" s="3" t="str">
        <f>IF(ISBLANK('ПЪРВИЧНА ПОСЛЕДОВАТЕЛНОСТ'!H669),"",'ПЪРВИЧНА ПОСЛЕДОВАТЕЛНОСТ'!H669-'ПЪРВИЧНА ПОСЛЕДОВАТЕЛНОСТ'!B669)</f>
        <v/>
      </c>
      <c r="F668" s="3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3" t="str">
        <f>IF(ISBLANK('ПЪРВИЧНА ПОСЛЕДОВАТЕЛНОСТ'!A670),"",'ПЪРВИЧНА ПОСЛЕДОВАТЕЛНОСТ'!A670)</f>
        <v/>
      </c>
      <c r="B669" s="3" t="str">
        <f>IF(ISBLANK('ПЪРВИЧНА ПОСЛЕДОВАТЕЛНОСТ'!D670),"",'ПЪРВИЧНА ПОСЛЕДОВАТЕЛНОСТ'!D670-'ПЪРВИЧНА ПОСЛЕДОВАТЕЛНОСТ'!B670)</f>
        <v/>
      </c>
      <c r="C669" s="3" t="str">
        <f>IF(ISBLANK('ПЪРВИЧНА ПОСЛЕДОВАТЕЛНОСТ'!F670),"",'ПЪРВИЧНА ПОСЛЕДОВАТЕЛНОСТ'!F670-'ПЪРВИЧНА ПОСЛЕДОВАТЕЛНОСТ'!D670)</f>
        <v/>
      </c>
      <c r="D669" s="3" t="str">
        <f>IF(ISBLANK('ПЪРВИЧНА ПОСЛЕДОВАТЕЛНОСТ'!H670),"",'ПЪРВИЧНА ПОСЛЕДОВАТЕЛНОСТ'!H670-'ПЪРВИЧНА ПОСЛЕДОВАТЕЛНОСТ'!F670)</f>
        <v/>
      </c>
      <c r="E669" s="3" t="str">
        <f>IF(ISBLANK('ПЪРВИЧНА ПОСЛЕДОВАТЕЛНОСТ'!H670),"",'ПЪРВИЧНА ПОСЛЕДОВАТЕЛНОСТ'!H670-'ПЪРВИЧНА ПОСЛЕДОВАТЕЛНОСТ'!B670)</f>
        <v/>
      </c>
      <c r="F669" s="3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3" t="str">
        <f>IF(ISBLANK('ПЪРВИЧНА ПОСЛЕДОВАТЕЛНОСТ'!A671),"",'ПЪРВИЧНА ПОСЛЕДОВАТЕЛНОСТ'!A671)</f>
        <v/>
      </c>
      <c r="B670" s="3" t="str">
        <f>IF(ISBLANK('ПЪРВИЧНА ПОСЛЕДОВАТЕЛНОСТ'!D671),"",'ПЪРВИЧНА ПОСЛЕДОВАТЕЛНОСТ'!D671-'ПЪРВИЧНА ПОСЛЕДОВАТЕЛНОСТ'!B671)</f>
        <v/>
      </c>
      <c r="C670" s="3" t="str">
        <f>IF(ISBLANK('ПЪРВИЧНА ПОСЛЕДОВАТЕЛНОСТ'!F671),"",'ПЪРВИЧНА ПОСЛЕДОВАТЕЛНОСТ'!F671-'ПЪРВИЧНА ПОСЛЕДОВАТЕЛНОСТ'!D671)</f>
        <v/>
      </c>
      <c r="D670" s="3" t="str">
        <f>IF(ISBLANK('ПЪРВИЧНА ПОСЛЕДОВАТЕЛНОСТ'!H671),"",'ПЪРВИЧНА ПОСЛЕДОВАТЕЛНОСТ'!H671-'ПЪРВИЧНА ПОСЛЕДОВАТЕЛНОСТ'!F671)</f>
        <v/>
      </c>
      <c r="E670" s="3" t="str">
        <f>IF(ISBLANK('ПЪРВИЧНА ПОСЛЕДОВАТЕЛНОСТ'!H671),"",'ПЪРВИЧНА ПОСЛЕДОВАТЕЛНОСТ'!H671-'ПЪРВИЧНА ПОСЛЕДОВАТЕЛНОСТ'!B671)</f>
        <v/>
      </c>
      <c r="F670" s="3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3" t="str">
        <f>IF(ISBLANK('ПЪРВИЧНА ПОСЛЕДОВАТЕЛНОСТ'!A672),"",'ПЪРВИЧНА ПОСЛЕДОВАТЕЛНОСТ'!A672)</f>
        <v/>
      </c>
      <c r="B671" s="3" t="str">
        <f>IF(ISBLANK('ПЪРВИЧНА ПОСЛЕДОВАТЕЛНОСТ'!D672),"",'ПЪРВИЧНА ПОСЛЕДОВАТЕЛНОСТ'!D672-'ПЪРВИЧНА ПОСЛЕДОВАТЕЛНОСТ'!B672)</f>
        <v/>
      </c>
      <c r="C671" s="3" t="str">
        <f>IF(ISBLANK('ПЪРВИЧНА ПОСЛЕДОВАТЕЛНОСТ'!F672),"",'ПЪРВИЧНА ПОСЛЕДОВАТЕЛНОСТ'!F672-'ПЪРВИЧНА ПОСЛЕДОВАТЕЛНОСТ'!D672)</f>
        <v/>
      </c>
      <c r="D671" s="3" t="str">
        <f>IF(ISBLANK('ПЪРВИЧНА ПОСЛЕДОВАТЕЛНОСТ'!H672),"",'ПЪРВИЧНА ПОСЛЕДОВАТЕЛНОСТ'!H672-'ПЪРВИЧНА ПОСЛЕДОВАТЕЛНОСТ'!F672)</f>
        <v/>
      </c>
      <c r="E671" s="3" t="str">
        <f>IF(ISBLANK('ПЪРВИЧНА ПОСЛЕДОВАТЕЛНОСТ'!H672),"",'ПЪРВИЧНА ПОСЛЕДОВАТЕЛНОСТ'!H672-'ПЪРВИЧНА ПОСЛЕДОВАТЕЛНОСТ'!B672)</f>
        <v/>
      </c>
      <c r="F671" s="3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3" t="str">
        <f>IF(ISBLANK('ПЪРВИЧНА ПОСЛЕДОВАТЕЛНОСТ'!A673),"",'ПЪРВИЧНА ПОСЛЕДОВАТЕЛНОСТ'!A673)</f>
        <v/>
      </c>
      <c r="B672" s="3" t="str">
        <f>IF(ISBLANK('ПЪРВИЧНА ПОСЛЕДОВАТЕЛНОСТ'!D673),"",'ПЪРВИЧНА ПОСЛЕДОВАТЕЛНОСТ'!D673-'ПЪРВИЧНА ПОСЛЕДОВАТЕЛНОСТ'!B673)</f>
        <v/>
      </c>
      <c r="C672" s="3" t="str">
        <f>IF(ISBLANK('ПЪРВИЧНА ПОСЛЕДОВАТЕЛНОСТ'!F673),"",'ПЪРВИЧНА ПОСЛЕДОВАТЕЛНОСТ'!F673-'ПЪРВИЧНА ПОСЛЕДОВАТЕЛНОСТ'!D673)</f>
        <v/>
      </c>
      <c r="D672" s="3" t="str">
        <f>IF(ISBLANK('ПЪРВИЧНА ПОСЛЕДОВАТЕЛНОСТ'!H673),"",'ПЪРВИЧНА ПОСЛЕДОВАТЕЛНОСТ'!H673-'ПЪРВИЧНА ПОСЛЕДОВАТЕЛНОСТ'!F673)</f>
        <v/>
      </c>
      <c r="E672" s="3" t="str">
        <f>IF(ISBLANK('ПЪРВИЧНА ПОСЛЕДОВАТЕЛНОСТ'!H673),"",'ПЪРВИЧНА ПОСЛЕДОВАТЕЛНОСТ'!H673-'ПЪРВИЧНА ПОСЛЕДОВАТЕЛНОСТ'!B673)</f>
        <v/>
      </c>
      <c r="F672" s="3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3" t="str">
        <f>IF(ISBLANK('ПЪРВИЧНА ПОСЛЕДОВАТЕЛНОСТ'!A674),"",'ПЪРВИЧНА ПОСЛЕДОВАТЕЛНОСТ'!A674)</f>
        <v/>
      </c>
      <c r="B673" s="3" t="str">
        <f>IF(ISBLANK('ПЪРВИЧНА ПОСЛЕДОВАТЕЛНОСТ'!D674),"",'ПЪРВИЧНА ПОСЛЕДОВАТЕЛНОСТ'!D674-'ПЪРВИЧНА ПОСЛЕДОВАТЕЛНОСТ'!B674)</f>
        <v/>
      </c>
      <c r="C673" s="3" t="str">
        <f>IF(ISBLANK('ПЪРВИЧНА ПОСЛЕДОВАТЕЛНОСТ'!F674),"",'ПЪРВИЧНА ПОСЛЕДОВАТЕЛНОСТ'!F674-'ПЪРВИЧНА ПОСЛЕДОВАТЕЛНОСТ'!D674)</f>
        <v/>
      </c>
      <c r="D673" s="3" t="str">
        <f>IF(ISBLANK('ПЪРВИЧНА ПОСЛЕДОВАТЕЛНОСТ'!H674),"",'ПЪРВИЧНА ПОСЛЕДОВАТЕЛНОСТ'!H674-'ПЪРВИЧНА ПОСЛЕДОВАТЕЛНОСТ'!F674)</f>
        <v/>
      </c>
      <c r="E673" s="3" t="str">
        <f>IF(ISBLANK('ПЪРВИЧНА ПОСЛЕДОВАТЕЛНОСТ'!H674),"",'ПЪРВИЧНА ПОСЛЕДОВАТЕЛНОСТ'!H674-'ПЪРВИЧНА ПОСЛЕДОВАТЕЛНОСТ'!B674)</f>
        <v/>
      </c>
      <c r="F673" s="3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3" t="str">
        <f>IF(ISBLANK('ПЪРВИЧНА ПОСЛЕДОВАТЕЛНОСТ'!A675),"",'ПЪРВИЧНА ПОСЛЕДОВАТЕЛНОСТ'!A675)</f>
        <v/>
      </c>
      <c r="B674" s="3" t="str">
        <f>IF(ISBLANK('ПЪРВИЧНА ПОСЛЕДОВАТЕЛНОСТ'!D675),"",'ПЪРВИЧНА ПОСЛЕДОВАТЕЛНОСТ'!D675-'ПЪРВИЧНА ПОСЛЕДОВАТЕЛНОСТ'!B675)</f>
        <v/>
      </c>
      <c r="C674" s="3" t="str">
        <f>IF(ISBLANK('ПЪРВИЧНА ПОСЛЕДОВАТЕЛНОСТ'!F675),"",'ПЪРВИЧНА ПОСЛЕДОВАТЕЛНОСТ'!F675-'ПЪРВИЧНА ПОСЛЕДОВАТЕЛНОСТ'!D675)</f>
        <v/>
      </c>
      <c r="D674" s="3" t="str">
        <f>IF(ISBLANK('ПЪРВИЧНА ПОСЛЕДОВАТЕЛНОСТ'!H675),"",'ПЪРВИЧНА ПОСЛЕДОВАТЕЛНОСТ'!H675-'ПЪРВИЧНА ПОСЛЕДОВАТЕЛНОСТ'!F675)</f>
        <v/>
      </c>
      <c r="E674" s="3" t="str">
        <f>IF(ISBLANK('ПЪРВИЧНА ПОСЛЕДОВАТЕЛНОСТ'!H675),"",'ПЪРВИЧНА ПОСЛЕДОВАТЕЛНОСТ'!H675-'ПЪРВИЧНА ПОСЛЕДОВАТЕЛНОСТ'!B675)</f>
        <v/>
      </c>
      <c r="F674" s="3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3" t="str">
        <f>IF(ISBLANK('ПЪРВИЧНА ПОСЛЕДОВАТЕЛНОСТ'!A676),"",'ПЪРВИЧНА ПОСЛЕДОВАТЕЛНОСТ'!A676)</f>
        <v/>
      </c>
      <c r="B675" s="3" t="str">
        <f>IF(ISBLANK('ПЪРВИЧНА ПОСЛЕДОВАТЕЛНОСТ'!D676),"",'ПЪРВИЧНА ПОСЛЕДОВАТЕЛНОСТ'!D676-'ПЪРВИЧНА ПОСЛЕДОВАТЕЛНОСТ'!B676)</f>
        <v/>
      </c>
      <c r="C675" s="3" t="str">
        <f>IF(ISBLANK('ПЪРВИЧНА ПОСЛЕДОВАТЕЛНОСТ'!F676),"",'ПЪРВИЧНА ПОСЛЕДОВАТЕЛНОСТ'!F676-'ПЪРВИЧНА ПОСЛЕДОВАТЕЛНОСТ'!D676)</f>
        <v/>
      </c>
      <c r="D675" s="3" t="str">
        <f>IF(ISBLANK('ПЪРВИЧНА ПОСЛЕДОВАТЕЛНОСТ'!H676),"",'ПЪРВИЧНА ПОСЛЕДОВАТЕЛНОСТ'!H676-'ПЪРВИЧНА ПОСЛЕДОВАТЕЛНОСТ'!F676)</f>
        <v/>
      </c>
      <c r="E675" s="3" t="str">
        <f>IF(ISBLANK('ПЪРВИЧНА ПОСЛЕДОВАТЕЛНОСТ'!H676),"",'ПЪРВИЧНА ПОСЛЕДОВАТЕЛНОСТ'!H676-'ПЪРВИЧНА ПОСЛЕДОВАТЕЛНОСТ'!B676)</f>
        <v/>
      </c>
      <c r="F675" s="3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3" t="str">
        <f>IF(ISBLANK('ПЪРВИЧНА ПОСЛЕДОВАТЕЛНОСТ'!A677),"",'ПЪРВИЧНА ПОСЛЕДОВАТЕЛНОСТ'!A677)</f>
        <v/>
      </c>
      <c r="B676" s="3" t="str">
        <f>IF(ISBLANK('ПЪРВИЧНА ПОСЛЕДОВАТЕЛНОСТ'!D677),"",'ПЪРВИЧНА ПОСЛЕДОВАТЕЛНОСТ'!D677-'ПЪРВИЧНА ПОСЛЕДОВАТЕЛНОСТ'!B677)</f>
        <v/>
      </c>
      <c r="C676" s="3" t="str">
        <f>IF(ISBLANK('ПЪРВИЧНА ПОСЛЕДОВАТЕЛНОСТ'!F677),"",'ПЪРВИЧНА ПОСЛЕДОВАТЕЛНОСТ'!F677-'ПЪРВИЧНА ПОСЛЕДОВАТЕЛНОСТ'!D677)</f>
        <v/>
      </c>
      <c r="D676" s="3" t="str">
        <f>IF(ISBLANK('ПЪРВИЧНА ПОСЛЕДОВАТЕЛНОСТ'!H677),"",'ПЪРВИЧНА ПОСЛЕДОВАТЕЛНОСТ'!H677-'ПЪРВИЧНА ПОСЛЕДОВАТЕЛНОСТ'!F677)</f>
        <v/>
      </c>
      <c r="E676" s="3" t="str">
        <f>IF(ISBLANK('ПЪРВИЧНА ПОСЛЕДОВАТЕЛНОСТ'!H677),"",'ПЪРВИЧНА ПОСЛЕДОВАТЕЛНОСТ'!H677-'ПЪРВИЧНА ПОСЛЕДОВАТЕЛНОСТ'!B677)</f>
        <v/>
      </c>
      <c r="F676" s="3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3" t="str">
        <f>IF(ISBLANK('ПЪРВИЧНА ПОСЛЕДОВАТЕЛНОСТ'!A678),"",'ПЪРВИЧНА ПОСЛЕДОВАТЕЛНОСТ'!A678)</f>
        <v/>
      </c>
      <c r="B677" s="3" t="str">
        <f>IF(ISBLANK('ПЪРВИЧНА ПОСЛЕДОВАТЕЛНОСТ'!D678),"",'ПЪРВИЧНА ПОСЛЕДОВАТЕЛНОСТ'!D678-'ПЪРВИЧНА ПОСЛЕДОВАТЕЛНОСТ'!B678)</f>
        <v/>
      </c>
      <c r="C677" s="3" t="str">
        <f>IF(ISBLANK('ПЪРВИЧНА ПОСЛЕДОВАТЕЛНОСТ'!F678),"",'ПЪРВИЧНА ПОСЛЕДОВАТЕЛНОСТ'!F678-'ПЪРВИЧНА ПОСЛЕДОВАТЕЛНОСТ'!D678)</f>
        <v/>
      </c>
      <c r="D677" s="3" t="str">
        <f>IF(ISBLANK('ПЪРВИЧНА ПОСЛЕДОВАТЕЛНОСТ'!H678),"",'ПЪРВИЧНА ПОСЛЕДОВАТЕЛНОСТ'!H678-'ПЪРВИЧНА ПОСЛЕДОВАТЕЛНОСТ'!F678)</f>
        <v/>
      </c>
      <c r="E677" s="3" t="str">
        <f>IF(ISBLANK('ПЪРВИЧНА ПОСЛЕДОВАТЕЛНОСТ'!H678),"",'ПЪРВИЧНА ПОСЛЕДОВАТЕЛНОСТ'!H678-'ПЪРВИЧНА ПОСЛЕДОВАТЕЛНОСТ'!B678)</f>
        <v/>
      </c>
      <c r="F677" s="3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3" t="str">
        <f>IF(ISBLANK('ПЪРВИЧНА ПОСЛЕДОВАТЕЛНОСТ'!A679),"",'ПЪРВИЧНА ПОСЛЕДОВАТЕЛНОСТ'!A679)</f>
        <v/>
      </c>
      <c r="B678" s="3" t="str">
        <f>IF(ISBLANK('ПЪРВИЧНА ПОСЛЕДОВАТЕЛНОСТ'!D679),"",'ПЪРВИЧНА ПОСЛЕДОВАТЕЛНОСТ'!D679-'ПЪРВИЧНА ПОСЛЕДОВАТЕЛНОСТ'!B679)</f>
        <v/>
      </c>
      <c r="C678" s="3" t="str">
        <f>IF(ISBLANK('ПЪРВИЧНА ПОСЛЕДОВАТЕЛНОСТ'!F679),"",'ПЪРВИЧНА ПОСЛЕДОВАТЕЛНОСТ'!F679-'ПЪРВИЧНА ПОСЛЕДОВАТЕЛНОСТ'!D679)</f>
        <v/>
      </c>
      <c r="D678" s="3" t="str">
        <f>IF(ISBLANK('ПЪРВИЧНА ПОСЛЕДОВАТЕЛНОСТ'!H679),"",'ПЪРВИЧНА ПОСЛЕДОВАТЕЛНОСТ'!H679-'ПЪРВИЧНА ПОСЛЕДОВАТЕЛНОСТ'!F679)</f>
        <v/>
      </c>
      <c r="E678" s="3" t="str">
        <f>IF(ISBLANK('ПЪРВИЧНА ПОСЛЕДОВАТЕЛНОСТ'!H679),"",'ПЪРВИЧНА ПОСЛЕДОВАТЕЛНОСТ'!H679-'ПЪРВИЧНА ПОСЛЕДОВАТЕЛНОСТ'!B679)</f>
        <v/>
      </c>
      <c r="F678" s="3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3" t="str">
        <f>IF(ISBLANK('ПЪРВИЧНА ПОСЛЕДОВАТЕЛНОСТ'!A680),"",'ПЪРВИЧНА ПОСЛЕДОВАТЕЛНОСТ'!A680)</f>
        <v/>
      </c>
      <c r="B679" s="3" t="str">
        <f>IF(ISBLANK('ПЪРВИЧНА ПОСЛЕДОВАТЕЛНОСТ'!D680),"",'ПЪРВИЧНА ПОСЛЕДОВАТЕЛНОСТ'!D680-'ПЪРВИЧНА ПОСЛЕДОВАТЕЛНОСТ'!B680)</f>
        <v/>
      </c>
      <c r="C679" s="3" t="str">
        <f>IF(ISBLANK('ПЪРВИЧНА ПОСЛЕДОВАТЕЛНОСТ'!F680),"",'ПЪРВИЧНА ПОСЛЕДОВАТЕЛНОСТ'!F680-'ПЪРВИЧНА ПОСЛЕДОВАТЕЛНОСТ'!D680)</f>
        <v/>
      </c>
      <c r="D679" s="3" t="str">
        <f>IF(ISBLANK('ПЪРВИЧНА ПОСЛЕДОВАТЕЛНОСТ'!H680),"",'ПЪРВИЧНА ПОСЛЕДОВАТЕЛНОСТ'!H680-'ПЪРВИЧНА ПОСЛЕДОВАТЕЛНОСТ'!F680)</f>
        <v/>
      </c>
      <c r="E679" s="3" t="str">
        <f>IF(ISBLANK('ПЪРВИЧНА ПОСЛЕДОВАТЕЛНОСТ'!H680),"",'ПЪРВИЧНА ПОСЛЕДОВАТЕЛНОСТ'!H680-'ПЪРВИЧНА ПОСЛЕДОВАТЕЛНОСТ'!B680)</f>
        <v/>
      </c>
      <c r="F679" s="3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3" t="str">
        <f>IF(ISBLANK('ПЪРВИЧНА ПОСЛЕДОВАТЕЛНОСТ'!A681),"",'ПЪРВИЧНА ПОСЛЕДОВАТЕЛНОСТ'!A681)</f>
        <v/>
      </c>
      <c r="B680" s="3" t="str">
        <f>IF(ISBLANK('ПЪРВИЧНА ПОСЛЕДОВАТЕЛНОСТ'!D681),"",'ПЪРВИЧНА ПОСЛЕДОВАТЕЛНОСТ'!D681-'ПЪРВИЧНА ПОСЛЕДОВАТЕЛНОСТ'!B681)</f>
        <v/>
      </c>
      <c r="C680" s="3" t="str">
        <f>IF(ISBLANK('ПЪРВИЧНА ПОСЛЕДОВАТЕЛНОСТ'!F681),"",'ПЪРВИЧНА ПОСЛЕДОВАТЕЛНОСТ'!F681-'ПЪРВИЧНА ПОСЛЕДОВАТЕЛНОСТ'!D681)</f>
        <v/>
      </c>
      <c r="D680" s="3" t="str">
        <f>IF(ISBLANK('ПЪРВИЧНА ПОСЛЕДОВАТЕЛНОСТ'!H681),"",'ПЪРВИЧНА ПОСЛЕДОВАТЕЛНОСТ'!H681-'ПЪРВИЧНА ПОСЛЕДОВАТЕЛНОСТ'!F681)</f>
        <v/>
      </c>
      <c r="E680" s="3" t="str">
        <f>IF(ISBLANK('ПЪРВИЧНА ПОСЛЕДОВАТЕЛНОСТ'!H681),"",'ПЪРВИЧНА ПОСЛЕДОВАТЕЛНОСТ'!H681-'ПЪРВИЧНА ПОСЛЕДОВАТЕЛНОСТ'!B681)</f>
        <v/>
      </c>
      <c r="F680" s="3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3" t="str">
        <f>IF(ISBLANK('ПЪРВИЧНА ПОСЛЕДОВАТЕЛНОСТ'!A682),"",'ПЪРВИЧНА ПОСЛЕДОВАТЕЛНОСТ'!A682)</f>
        <v/>
      </c>
      <c r="B681" s="3" t="str">
        <f>IF(ISBLANK('ПЪРВИЧНА ПОСЛЕДОВАТЕЛНОСТ'!D682),"",'ПЪРВИЧНА ПОСЛЕДОВАТЕЛНОСТ'!D682-'ПЪРВИЧНА ПОСЛЕДОВАТЕЛНОСТ'!B682)</f>
        <v/>
      </c>
      <c r="C681" s="3" t="str">
        <f>IF(ISBLANK('ПЪРВИЧНА ПОСЛЕДОВАТЕЛНОСТ'!F682),"",'ПЪРВИЧНА ПОСЛЕДОВАТЕЛНОСТ'!F682-'ПЪРВИЧНА ПОСЛЕДОВАТЕЛНОСТ'!D682)</f>
        <v/>
      </c>
      <c r="D681" s="3" t="str">
        <f>IF(ISBLANK('ПЪРВИЧНА ПОСЛЕДОВАТЕЛНОСТ'!H682),"",'ПЪРВИЧНА ПОСЛЕДОВАТЕЛНОСТ'!H682-'ПЪРВИЧНА ПОСЛЕДОВАТЕЛНОСТ'!F682)</f>
        <v/>
      </c>
      <c r="E681" s="3" t="str">
        <f>IF(ISBLANK('ПЪРВИЧНА ПОСЛЕДОВАТЕЛНОСТ'!H682),"",'ПЪРВИЧНА ПОСЛЕДОВАТЕЛНОСТ'!H682-'ПЪРВИЧНА ПОСЛЕДОВАТЕЛНОСТ'!B682)</f>
        <v/>
      </c>
      <c r="F681" s="3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3" t="str">
        <f>IF(ISBLANK('ПЪРВИЧНА ПОСЛЕДОВАТЕЛНОСТ'!A683),"",'ПЪРВИЧНА ПОСЛЕДОВАТЕЛНОСТ'!A683)</f>
        <v/>
      </c>
      <c r="B682" s="3" t="str">
        <f>IF(ISBLANK('ПЪРВИЧНА ПОСЛЕДОВАТЕЛНОСТ'!D683),"",'ПЪРВИЧНА ПОСЛЕДОВАТЕЛНОСТ'!D683-'ПЪРВИЧНА ПОСЛЕДОВАТЕЛНОСТ'!B683)</f>
        <v/>
      </c>
      <c r="C682" s="3" t="str">
        <f>IF(ISBLANK('ПЪРВИЧНА ПОСЛЕДОВАТЕЛНОСТ'!F683),"",'ПЪРВИЧНА ПОСЛЕДОВАТЕЛНОСТ'!F683-'ПЪРВИЧНА ПОСЛЕДОВАТЕЛНОСТ'!D683)</f>
        <v/>
      </c>
      <c r="D682" s="3" t="str">
        <f>IF(ISBLANK('ПЪРВИЧНА ПОСЛЕДОВАТЕЛНОСТ'!H683),"",'ПЪРВИЧНА ПОСЛЕДОВАТЕЛНОСТ'!H683-'ПЪРВИЧНА ПОСЛЕДОВАТЕЛНОСТ'!F683)</f>
        <v/>
      </c>
      <c r="E682" s="3" t="str">
        <f>IF(ISBLANK('ПЪРВИЧНА ПОСЛЕДОВАТЕЛНОСТ'!H683),"",'ПЪРВИЧНА ПОСЛЕДОВАТЕЛНОСТ'!H683-'ПЪРВИЧНА ПОСЛЕДОВАТЕЛНОСТ'!B683)</f>
        <v/>
      </c>
      <c r="F682" s="3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3" t="str">
        <f>IF(ISBLANK('ПЪРВИЧНА ПОСЛЕДОВАТЕЛНОСТ'!A684),"",'ПЪРВИЧНА ПОСЛЕДОВАТЕЛНОСТ'!A684)</f>
        <v/>
      </c>
      <c r="B683" s="3" t="str">
        <f>IF(ISBLANK('ПЪРВИЧНА ПОСЛЕДОВАТЕЛНОСТ'!D684),"",'ПЪРВИЧНА ПОСЛЕДОВАТЕЛНОСТ'!D684-'ПЪРВИЧНА ПОСЛЕДОВАТЕЛНОСТ'!B684)</f>
        <v/>
      </c>
      <c r="C683" s="3" t="str">
        <f>IF(ISBLANK('ПЪРВИЧНА ПОСЛЕДОВАТЕЛНОСТ'!F684),"",'ПЪРВИЧНА ПОСЛЕДОВАТЕЛНОСТ'!F684-'ПЪРВИЧНА ПОСЛЕДОВАТЕЛНОСТ'!D684)</f>
        <v/>
      </c>
      <c r="D683" s="3" t="str">
        <f>IF(ISBLANK('ПЪРВИЧНА ПОСЛЕДОВАТЕЛНОСТ'!H684),"",'ПЪРВИЧНА ПОСЛЕДОВАТЕЛНОСТ'!H684-'ПЪРВИЧНА ПОСЛЕДОВАТЕЛНОСТ'!F684)</f>
        <v/>
      </c>
      <c r="E683" s="3" t="str">
        <f>IF(ISBLANK('ПЪРВИЧНА ПОСЛЕДОВАТЕЛНОСТ'!H684),"",'ПЪРВИЧНА ПОСЛЕДОВАТЕЛНОСТ'!H684-'ПЪРВИЧНА ПОСЛЕДОВАТЕЛНОСТ'!B684)</f>
        <v/>
      </c>
      <c r="F683" s="3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3" t="str">
        <f>IF(ISBLANK('ПЪРВИЧНА ПОСЛЕДОВАТЕЛНОСТ'!A685),"",'ПЪРВИЧНА ПОСЛЕДОВАТЕЛНОСТ'!A685)</f>
        <v/>
      </c>
      <c r="B684" s="3" t="str">
        <f>IF(ISBLANK('ПЪРВИЧНА ПОСЛЕДОВАТЕЛНОСТ'!D685),"",'ПЪРВИЧНА ПОСЛЕДОВАТЕЛНОСТ'!D685-'ПЪРВИЧНА ПОСЛЕДОВАТЕЛНОСТ'!B685)</f>
        <v/>
      </c>
      <c r="C684" s="3" t="str">
        <f>IF(ISBLANK('ПЪРВИЧНА ПОСЛЕДОВАТЕЛНОСТ'!F685),"",'ПЪРВИЧНА ПОСЛЕДОВАТЕЛНОСТ'!F685-'ПЪРВИЧНА ПОСЛЕДОВАТЕЛНОСТ'!D685)</f>
        <v/>
      </c>
      <c r="D684" s="3" t="str">
        <f>IF(ISBLANK('ПЪРВИЧНА ПОСЛЕДОВАТЕЛНОСТ'!H685),"",'ПЪРВИЧНА ПОСЛЕДОВАТЕЛНОСТ'!H685-'ПЪРВИЧНА ПОСЛЕДОВАТЕЛНОСТ'!F685)</f>
        <v/>
      </c>
      <c r="E684" s="3" t="str">
        <f>IF(ISBLANK('ПЪРВИЧНА ПОСЛЕДОВАТЕЛНОСТ'!H685),"",'ПЪРВИЧНА ПОСЛЕДОВАТЕЛНОСТ'!H685-'ПЪРВИЧНА ПОСЛЕДОВАТЕЛНОСТ'!B685)</f>
        <v/>
      </c>
      <c r="F684" s="3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3" t="str">
        <f>IF(ISBLANK('ПЪРВИЧНА ПОСЛЕДОВАТЕЛНОСТ'!A686),"",'ПЪРВИЧНА ПОСЛЕДОВАТЕЛНОСТ'!A686)</f>
        <v/>
      </c>
      <c r="B685" s="3" t="str">
        <f>IF(ISBLANK('ПЪРВИЧНА ПОСЛЕДОВАТЕЛНОСТ'!D686),"",'ПЪРВИЧНА ПОСЛЕДОВАТЕЛНОСТ'!D686-'ПЪРВИЧНА ПОСЛЕДОВАТЕЛНОСТ'!B686)</f>
        <v/>
      </c>
      <c r="C685" s="3" t="str">
        <f>IF(ISBLANK('ПЪРВИЧНА ПОСЛЕДОВАТЕЛНОСТ'!F686),"",'ПЪРВИЧНА ПОСЛЕДОВАТЕЛНОСТ'!F686-'ПЪРВИЧНА ПОСЛЕДОВАТЕЛНОСТ'!D686)</f>
        <v/>
      </c>
      <c r="D685" s="3" t="str">
        <f>IF(ISBLANK('ПЪРВИЧНА ПОСЛЕДОВАТЕЛНОСТ'!H686),"",'ПЪРВИЧНА ПОСЛЕДОВАТЕЛНОСТ'!H686-'ПЪРВИЧНА ПОСЛЕДОВАТЕЛНОСТ'!F686)</f>
        <v/>
      </c>
      <c r="E685" s="3" t="str">
        <f>IF(ISBLANK('ПЪРВИЧНА ПОСЛЕДОВАТЕЛНОСТ'!H686),"",'ПЪРВИЧНА ПОСЛЕДОВАТЕЛНОСТ'!H686-'ПЪРВИЧНА ПОСЛЕДОВАТЕЛНОСТ'!B686)</f>
        <v/>
      </c>
      <c r="F685" s="3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3" t="str">
        <f>IF(ISBLANK('ПЪРВИЧНА ПОСЛЕДОВАТЕЛНОСТ'!A687),"",'ПЪРВИЧНА ПОСЛЕДОВАТЕЛНОСТ'!A687)</f>
        <v/>
      </c>
      <c r="B686" s="3" t="str">
        <f>IF(ISBLANK('ПЪРВИЧНА ПОСЛЕДОВАТЕЛНОСТ'!D687),"",'ПЪРВИЧНА ПОСЛЕДОВАТЕЛНОСТ'!D687-'ПЪРВИЧНА ПОСЛЕДОВАТЕЛНОСТ'!B687)</f>
        <v/>
      </c>
      <c r="C686" s="3" t="str">
        <f>IF(ISBLANK('ПЪРВИЧНА ПОСЛЕДОВАТЕЛНОСТ'!F687),"",'ПЪРВИЧНА ПОСЛЕДОВАТЕЛНОСТ'!F687-'ПЪРВИЧНА ПОСЛЕДОВАТЕЛНОСТ'!D687)</f>
        <v/>
      </c>
      <c r="D686" s="3" t="str">
        <f>IF(ISBLANK('ПЪРВИЧНА ПОСЛЕДОВАТЕЛНОСТ'!H687),"",'ПЪРВИЧНА ПОСЛЕДОВАТЕЛНОСТ'!H687-'ПЪРВИЧНА ПОСЛЕДОВАТЕЛНОСТ'!F687)</f>
        <v/>
      </c>
      <c r="E686" s="3" t="str">
        <f>IF(ISBLANK('ПЪРВИЧНА ПОСЛЕДОВАТЕЛНОСТ'!H687),"",'ПЪРВИЧНА ПОСЛЕДОВАТЕЛНОСТ'!H687-'ПЪРВИЧНА ПОСЛЕДОВАТЕЛНОСТ'!B687)</f>
        <v/>
      </c>
      <c r="F686" s="3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3" t="str">
        <f>IF(ISBLANK('ПЪРВИЧНА ПОСЛЕДОВАТЕЛНОСТ'!A688),"",'ПЪРВИЧНА ПОСЛЕДОВАТЕЛНОСТ'!A688)</f>
        <v/>
      </c>
      <c r="B687" s="3" t="str">
        <f>IF(ISBLANK('ПЪРВИЧНА ПОСЛЕДОВАТЕЛНОСТ'!D688),"",'ПЪРВИЧНА ПОСЛЕДОВАТЕЛНОСТ'!D688-'ПЪРВИЧНА ПОСЛЕДОВАТЕЛНОСТ'!B688)</f>
        <v/>
      </c>
      <c r="C687" s="3" t="str">
        <f>IF(ISBLANK('ПЪРВИЧНА ПОСЛЕДОВАТЕЛНОСТ'!F688),"",'ПЪРВИЧНА ПОСЛЕДОВАТЕЛНОСТ'!F688-'ПЪРВИЧНА ПОСЛЕДОВАТЕЛНОСТ'!D688)</f>
        <v/>
      </c>
      <c r="D687" s="3" t="str">
        <f>IF(ISBLANK('ПЪРВИЧНА ПОСЛЕДОВАТЕЛНОСТ'!H688),"",'ПЪРВИЧНА ПОСЛЕДОВАТЕЛНОСТ'!H688-'ПЪРВИЧНА ПОСЛЕДОВАТЕЛНОСТ'!F688)</f>
        <v/>
      </c>
      <c r="E687" s="3" t="str">
        <f>IF(ISBLANK('ПЪРВИЧНА ПОСЛЕДОВАТЕЛНОСТ'!H688),"",'ПЪРВИЧНА ПОСЛЕДОВАТЕЛНОСТ'!H688-'ПЪРВИЧНА ПОСЛЕДОВАТЕЛНОСТ'!B688)</f>
        <v/>
      </c>
      <c r="F687" s="3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3" t="str">
        <f>IF(ISBLANK('ПЪРВИЧНА ПОСЛЕДОВАТЕЛНОСТ'!A689),"",'ПЪРВИЧНА ПОСЛЕДОВАТЕЛНОСТ'!A689)</f>
        <v/>
      </c>
      <c r="B688" s="3" t="str">
        <f>IF(ISBLANK('ПЪРВИЧНА ПОСЛЕДОВАТЕЛНОСТ'!D689),"",'ПЪРВИЧНА ПОСЛЕДОВАТЕЛНОСТ'!D689-'ПЪРВИЧНА ПОСЛЕДОВАТЕЛНОСТ'!B689)</f>
        <v/>
      </c>
      <c r="C688" s="3" t="str">
        <f>IF(ISBLANK('ПЪРВИЧНА ПОСЛЕДОВАТЕЛНОСТ'!F689),"",'ПЪРВИЧНА ПОСЛЕДОВАТЕЛНОСТ'!F689-'ПЪРВИЧНА ПОСЛЕДОВАТЕЛНОСТ'!D689)</f>
        <v/>
      </c>
      <c r="D688" s="3" t="str">
        <f>IF(ISBLANK('ПЪРВИЧНА ПОСЛЕДОВАТЕЛНОСТ'!H689),"",'ПЪРВИЧНА ПОСЛЕДОВАТЕЛНОСТ'!H689-'ПЪРВИЧНА ПОСЛЕДОВАТЕЛНОСТ'!F689)</f>
        <v/>
      </c>
      <c r="E688" s="3" t="str">
        <f>IF(ISBLANK('ПЪРВИЧНА ПОСЛЕДОВАТЕЛНОСТ'!H689),"",'ПЪРВИЧНА ПОСЛЕДОВАТЕЛНОСТ'!H689-'ПЪРВИЧНА ПОСЛЕДОВАТЕЛНОСТ'!B689)</f>
        <v/>
      </c>
      <c r="F688" s="3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3" t="str">
        <f>IF(ISBLANK('ПЪРВИЧНА ПОСЛЕДОВАТЕЛНОСТ'!A690),"",'ПЪРВИЧНА ПОСЛЕДОВАТЕЛНОСТ'!A690)</f>
        <v/>
      </c>
      <c r="B689" s="3" t="str">
        <f>IF(ISBLANK('ПЪРВИЧНА ПОСЛЕДОВАТЕЛНОСТ'!D690),"",'ПЪРВИЧНА ПОСЛЕДОВАТЕЛНОСТ'!D690-'ПЪРВИЧНА ПОСЛЕДОВАТЕЛНОСТ'!B690)</f>
        <v/>
      </c>
      <c r="C689" s="3" t="str">
        <f>IF(ISBLANK('ПЪРВИЧНА ПОСЛЕДОВАТЕЛНОСТ'!F690),"",'ПЪРВИЧНА ПОСЛЕДОВАТЕЛНОСТ'!F690-'ПЪРВИЧНА ПОСЛЕДОВАТЕЛНОСТ'!D690)</f>
        <v/>
      </c>
      <c r="D689" s="3" t="str">
        <f>IF(ISBLANK('ПЪРВИЧНА ПОСЛЕДОВАТЕЛНОСТ'!H690),"",'ПЪРВИЧНА ПОСЛЕДОВАТЕЛНОСТ'!H690-'ПЪРВИЧНА ПОСЛЕДОВАТЕЛНОСТ'!F690)</f>
        <v/>
      </c>
      <c r="E689" s="3" t="str">
        <f>IF(ISBLANK('ПЪРВИЧНА ПОСЛЕДОВАТЕЛНОСТ'!H690),"",'ПЪРВИЧНА ПОСЛЕДОВАТЕЛНОСТ'!H690-'ПЪРВИЧНА ПОСЛЕДОВАТЕЛНОСТ'!B690)</f>
        <v/>
      </c>
      <c r="F689" s="3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3" t="str">
        <f>IF(ISBLANK('ПЪРВИЧНА ПОСЛЕДОВАТЕЛНОСТ'!A691),"",'ПЪРВИЧНА ПОСЛЕДОВАТЕЛНОСТ'!A691)</f>
        <v/>
      </c>
      <c r="B690" s="3" t="str">
        <f>IF(ISBLANK('ПЪРВИЧНА ПОСЛЕДОВАТЕЛНОСТ'!D691),"",'ПЪРВИЧНА ПОСЛЕДОВАТЕЛНОСТ'!D691-'ПЪРВИЧНА ПОСЛЕДОВАТЕЛНОСТ'!B691)</f>
        <v/>
      </c>
      <c r="C690" s="3" t="str">
        <f>IF(ISBLANK('ПЪРВИЧНА ПОСЛЕДОВАТЕЛНОСТ'!F691),"",'ПЪРВИЧНА ПОСЛЕДОВАТЕЛНОСТ'!F691-'ПЪРВИЧНА ПОСЛЕДОВАТЕЛНОСТ'!D691)</f>
        <v/>
      </c>
      <c r="D690" s="3" t="str">
        <f>IF(ISBLANK('ПЪРВИЧНА ПОСЛЕДОВАТЕЛНОСТ'!H691),"",'ПЪРВИЧНА ПОСЛЕДОВАТЕЛНОСТ'!H691-'ПЪРВИЧНА ПОСЛЕДОВАТЕЛНОСТ'!F691)</f>
        <v/>
      </c>
      <c r="E690" s="3" t="str">
        <f>IF(ISBLANK('ПЪРВИЧНА ПОСЛЕДОВАТЕЛНОСТ'!H691),"",'ПЪРВИЧНА ПОСЛЕДОВАТЕЛНОСТ'!H691-'ПЪРВИЧНА ПОСЛЕДОВАТЕЛНОСТ'!B691)</f>
        <v/>
      </c>
      <c r="F690" s="3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3" t="str">
        <f>IF(ISBLANK('ПЪРВИЧНА ПОСЛЕДОВАТЕЛНОСТ'!A692),"",'ПЪРВИЧНА ПОСЛЕДОВАТЕЛНОСТ'!A692)</f>
        <v/>
      </c>
      <c r="B691" s="3" t="str">
        <f>IF(ISBLANK('ПЪРВИЧНА ПОСЛЕДОВАТЕЛНОСТ'!D692),"",'ПЪРВИЧНА ПОСЛЕДОВАТЕЛНОСТ'!D692-'ПЪРВИЧНА ПОСЛЕДОВАТЕЛНОСТ'!B692)</f>
        <v/>
      </c>
      <c r="C691" s="3" t="str">
        <f>IF(ISBLANK('ПЪРВИЧНА ПОСЛЕДОВАТЕЛНОСТ'!F692),"",'ПЪРВИЧНА ПОСЛЕДОВАТЕЛНОСТ'!F692-'ПЪРВИЧНА ПОСЛЕДОВАТЕЛНОСТ'!D692)</f>
        <v/>
      </c>
      <c r="D691" s="3" t="str">
        <f>IF(ISBLANK('ПЪРВИЧНА ПОСЛЕДОВАТЕЛНОСТ'!H692),"",'ПЪРВИЧНА ПОСЛЕДОВАТЕЛНОСТ'!H692-'ПЪРВИЧНА ПОСЛЕДОВАТЕЛНОСТ'!F692)</f>
        <v/>
      </c>
      <c r="E691" s="3" t="str">
        <f>IF(ISBLANK('ПЪРВИЧНА ПОСЛЕДОВАТЕЛНОСТ'!H692),"",'ПЪРВИЧНА ПОСЛЕДОВАТЕЛНОСТ'!H692-'ПЪРВИЧНА ПОСЛЕДОВАТЕЛНОСТ'!B692)</f>
        <v/>
      </c>
      <c r="F691" s="3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3" t="str">
        <f>IF(ISBLANK('ПЪРВИЧНА ПОСЛЕДОВАТЕЛНОСТ'!A693),"",'ПЪРВИЧНА ПОСЛЕДОВАТЕЛНОСТ'!A693)</f>
        <v/>
      </c>
      <c r="B692" s="3" t="str">
        <f>IF(ISBLANK('ПЪРВИЧНА ПОСЛЕДОВАТЕЛНОСТ'!D693),"",'ПЪРВИЧНА ПОСЛЕДОВАТЕЛНОСТ'!D693-'ПЪРВИЧНА ПОСЛЕДОВАТЕЛНОСТ'!B693)</f>
        <v/>
      </c>
      <c r="C692" s="3" t="str">
        <f>IF(ISBLANK('ПЪРВИЧНА ПОСЛЕДОВАТЕЛНОСТ'!F693),"",'ПЪРВИЧНА ПОСЛЕДОВАТЕЛНОСТ'!F693-'ПЪРВИЧНА ПОСЛЕДОВАТЕЛНОСТ'!D693)</f>
        <v/>
      </c>
      <c r="D692" s="3" t="str">
        <f>IF(ISBLANK('ПЪРВИЧНА ПОСЛЕДОВАТЕЛНОСТ'!H693),"",'ПЪРВИЧНА ПОСЛЕДОВАТЕЛНОСТ'!H693-'ПЪРВИЧНА ПОСЛЕДОВАТЕЛНОСТ'!F693)</f>
        <v/>
      </c>
      <c r="E692" s="3" t="str">
        <f>IF(ISBLANK('ПЪРВИЧНА ПОСЛЕДОВАТЕЛНОСТ'!H693),"",'ПЪРВИЧНА ПОСЛЕДОВАТЕЛНОСТ'!H693-'ПЪРВИЧНА ПОСЛЕДОВАТЕЛНОСТ'!B693)</f>
        <v/>
      </c>
      <c r="F692" s="3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3" t="str">
        <f>IF(ISBLANK('ПЪРВИЧНА ПОСЛЕДОВАТЕЛНОСТ'!A694),"",'ПЪРВИЧНА ПОСЛЕДОВАТЕЛНОСТ'!A694)</f>
        <v/>
      </c>
      <c r="B693" s="3" t="str">
        <f>IF(ISBLANK('ПЪРВИЧНА ПОСЛЕДОВАТЕЛНОСТ'!D694),"",'ПЪРВИЧНА ПОСЛЕДОВАТЕЛНОСТ'!D694-'ПЪРВИЧНА ПОСЛЕДОВАТЕЛНОСТ'!B694)</f>
        <v/>
      </c>
      <c r="C693" s="3" t="str">
        <f>IF(ISBLANK('ПЪРВИЧНА ПОСЛЕДОВАТЕЛНОСТ'!F694),"",'ПЪРВИЧНА ПОСЛЕДОВАТЕЛНОСТ'!F694-'ПЪРВИЧНА ПОСЛЕДОВАТЕЛНОСТ'!D694)</f>
        <v/>
      </c>
      <c r="D693" s="3" t="str">
        <f>IF(ISBLANK('ПЪРВИЧНА ПОСЛЕДОВАТЕЛНОСТ'!H694),"",'ПЪРВИЧНА ПОСЛЕДОВАТЕЛНОСТ'!H694-'ПЪРВИЧНА ПОСЛЕДОВАТЕЛНОСТ'!F694)</f>
        <v/>
      </c>
      <c r="E693" s="3" t="str">
        <f>IF(ISBLANK('ПЪРВИЧНА ПОСЛЕДОВАТЕЛНОСТ'!H694),"",'ПЪРВИЧНА ПОСЛЕДОВАТЕЛНОСТ'!H694-'ПЪРВИЧНА ПОСЛЕДОВАТЕЛНОСТ'!B694)</f>
        <v/>
      </c>
      <c r="F693" s="3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3" t="str">
        <f>IF(ISBLANK('ПЪРВИЧНА ПОСЛЕДОВАТЕЛНОСТ'!A695),"",'ПЪРВИЧНА ПОСЛЕДОВАТЕЛНОСТ'!A695)</f>
        <v/>
      </c>
      <c r="B694" s="3" t="str">
        <f>IF(ISBLANK('ПЪРВИЧНА ПОСЛЕДОВАТЕЛНОСТ'!D695),"",'ПЪРВИЧНА ПОСЛЕДОВАТЕЛНОСТ'!D695-'ПЪРВИЧНА ПОСЛЕДОВАТЕЛНОСТ'!B695)</f>
        <v/>
      </c>
      <c r="C694" s="3" t="str">
        <f>IF(ISBLANK('ПЪРВИЧНА ПОСЛЕДОВАТЕЛНОСТ'!F695),"",'ПЪРВИЧНА ПОСЛЕДОВАТЕЛНОСТ'!F695-'ПЪРВИЧНА ПОСЛЕДОВАТЕЛНОСТ'!D695)</f>
        <v/>
      </c>
      <c r="D694" s="3" t="str">
        <f>IF(ISBLANK('ПЪРВИЧНА ПОСЛЕДОВАТЕЛНОСТ'!H695),"",'ПЪРВИЧНА ПОСЛЕДОВАТЕЛНОСТ'!H695-'ПЪРВИЧНА ПОСЛЕДОВАТЕЛНОСТ'!F695)</f>
        <v/>
      </c>
      <c r="E694" s="3" t="str">
        <f>IF(ISBLANK('ПЪРВИЧНА ПОСЛЕДОВАТЕЛНОСТ'!H695),"",'ПЪРВИЧНА ПОСЛЕДОВАТЕЛНОСТ'!H695-'ПЪРВИЧНА ПОСЛЕДОВАТЕЛНОСТ'!B695)</f>
        <v/>
      </c>
      <c r="F694" s="3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3" t="str">
        <f>IF(ISBLANK('ПЪРВИЧНА ПОСЛЕДОВАТЕЛНОСТ'!A696),"",'ПЪРВИЧНА ПОСЛЕДОВАТЕЛНОСТ'!A696)</f>
        <v/>
      </c>
      <c r="B695" s="3" t="str">
        <f>IF(ISBLANK('ПЪРВИЧНА ПОСЛЕДОВАТЕЛНОСТ'!D696),"",'ПЪРВИЧНА ПОСЛЕДОВАТЕЛНОСТ'!D696-'ПЪРВИЧНА ПОСЛЕДОВАТЕЛНОСТ'!B696)</f>
        <v/>
      </c>
      <c r="C695" s="3" t="str">
        <f>IF(ISBLANK('ПЪРВИЧНА ПОСЛЕДОВАТЕЛНОСТ'!F696),"",'ПЪРВИЧНА ПОСЛЕДОВАТЕЛНОСТ'!F696-'ПЪРВИЧНА ПОСЛЕДОВАТЕЛНОСТ'!D696)</f>
        <v/>
      </c>
      <c r="D695" s="3" t="str">
        <f>IF(ISBLANK('ПЪРВИЧНА ПОСЛЕДОВАТЕЛНОСТ'!H696),"",'ПЪРВИЧНА ПОСЛЕДОВАТЕЛНОСТ'!H696-'ПЪРВИЧНА ПОСЛЕДОВАТЕЛНОСТ'!F696)</f>
        <v/>
      </c>
      <c r="E695" s="3" t="str">
        <f>IF(ISBLANK('ПЪРВИЧНА ПОСЛЕДОВАТЕЛНОСТ'!H696),"",'ПЪРВИЧНА ПОСЛЕДОВАТЕЛНОСТ'!H696-'ПЪРВИЧНА ПОСЛЕДОВАТЕЛНОСТ'!B696)</f>
        <v/>
      </c>
      <c r="F695" s="3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3" t="str">
        <f>IF(ISBLANK('ПЪРВИЧНА ПОСЛЕДОВАТЕЛНОСТ'!A697),"",'ПЪРВИЧНА ПОСЛЕДОВАТЕЛНОСТ'!A697)</f>
        <v/>
      </c>
      <c r="B696" s="3" t="str">
        <f>IF(ISBLANK('ПЪРВИЧНА ПОСЛЕДОВАТЕЛНОСТ'!D697),"",'ПЪРВИЧНА ПОСЛЕДОВАТЕЛНОСТ'!D697-'ПЪРВИЧНА ПОСЛЕДОВАТЕЛНОСТ'!B697)</f>
        <v/>
      </c>
      <c r="C696" s="3" t="str">
        <f>IF(ISBLANK('ПЪРВИЧНА ПОСЛЕДОВАТЕЛНОСТ'!F697),"",'ПЪРВИЧНА ПОСЛЕДОВАТЕЛНОСТ'!F697-'ПЪРВИЧНА ПОСЛЕДОВАТЕЛНОСТ'!D697)</f>
        <v/>
      </c>
      <c r="D696" s="3" t="str">
        <f>IF(ISBLANK('ПЪРВИЧНА ПОСЛЕДОВАТЕЛНОСТ'!H697),"",'ПЪРВИЧНА ПОСЛЕДОВАТЕЛНОСТ'!H697-'ПЪРВИЧНА ПОСЛЕДОВАТЕЛНОСТ'!F697)</f>
        <v/>
      </c>
      <c r="E696" s="3" t="str">
        <f>IF(ISBLANK('ПЪРВИЧНА ПОСЛЕДОВАТЕЛНОСТ'!H697),"",'ПЪРВИЧНА ПОСЛЕДОВАТЕЛНОСТ'!H697-'ПЪРВИЧНА ПОСЛЕДОВАТЕЛНОСТ'!B697)</f>
        <v/>
      </c>
      <c r="F696" s="3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3" t="str">
        <f>IF(ISBLANK('ПЪРВИЧНА ПОСЛЕДОВАТЕЛНОСТ'!A698),"",'ПЪРВИЧНА ПОСЛЕДОВАТЕЛНОСТ'!A698)</f>
        <v/>
      </c>
      <c r="B697" s="3" t="str">
        <f>IF(ISBLANK('ПЪРВИЧНА ПОСЛЕДОВАТЕЛНОСТ'!D698),"",'ПЪРВИЧНА ПОСЛЕДОВАТЕЛНОСТ'!D698-'ПЪРВИЧНА ПОСЛЕДОВАТЕЛНОСТ'!B698)</f>
        <v/>
      </c>
      <c r="C697" s="3" t="str">
        <f>IF(ISBLANK('ПЪРВИЧНА ПОСЛЕДОВАТЕЛНОСТ'!F698),"",'ПЪРВИЧНА ПОСЛЕДОВАТЕЛНОСТ'!F698-'ПЪРВИЧНА ПОСЛЕДОВАТЕЛНОСТ'!D698)</f>
        <v/>
      </c>
      <c r="D697" s="3" t="str">
        <f>IF(ISBLANK('ПЪРВИЧНА ПОСЛЕДОВАТЕЛНОСТ'!H698),"",'ПЪРВИЧНА ПОСЛЕДОВАТЕЛНОСТ'!H698-'ПЪРВИЧНА ПОСЛЕДОВАТЕЛНОСТ'!F698)</f>
        <v/>
      </c>
      <c r="E697" s="3" t="str">
        <f>IF(ISBLANK('ПЪРВИЧНА ПОСЛЕДОВАТЕЛНОСТ'!H698),"",'ПЪРВИЧНА ПОСЛЕДОВАТЕЛНОСТ'!H698-'ПЪРВИЧНА ПОСЛЕДОВАТЕЛНОСТ'!B698)</f>
        <v/>
      </c>
      <c r="F697" s="3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3" t="str">
        <f>IF(ISBLANK('ПЪРВИЧНА ПОСЛЕДОВАТЕЛНОСТ'!A699),"",'ПЪРВИЧНА ПОСЛЕДОВАТЕЛНОСТ'!A699)</f>
        <v/>
      </c>
      <c r="B698" s="3" t="str">
        <f>IF(ISBLANK('ПЪРВИЧНА ПОСЛЕДОВАТЕЛНОСТ'!D699),"",'ПЪРВИЧНА ПОСЛЕДОВАТЕЛНОСТ'!D699-'ПЪРВИЧНА ПОСЛЕДОВАТЕЛНОСТ'!B699)</f>
        <v/>
      </c>
      <c r="C698" s="3" t="str">
        <f>IF(ISBLANK('ПЪРВИЧНА ПОСЛЕДОВАТЕЛНОСТ'!F699),"",'ПЪРВИЧНА ПОСЛЕДОВАТЕЛНОСТ'!F699-'ПЪРВИЧНА ПОСЛЕДОВАТЕЛНОСТ'!D699)</f>
        <v/>
      </c>
      <c r="D698" s="3" t="str">
        <f>IF(ISBLANK('ПЪРВИЧНА ПОСЛЕДОВАТЕЛНОСТ'!H699),"",'ПЪРВИЧНА ПОСЛЕДОВАТЕЛНОСТ'!H699-'ПЪРВИЧНА ПОСЛЕДОВАТЕЛНОСТ'!F699)</f>
        <v/>
      </c>
      <c r="E698" s="3" t="str">
        <f>IF(ISBLANK('ПЪРВИЧНА ПОСЛЕДОВАТЕЛНОСТ'!H699),"",'ПЪРВИЧНА ПОСЛЕДОВАТЕЛНОСТ'!H699-'ПЪРВИЧНА ПОСЛЕДОВАТЕЛНОСТ'!B699)</f>
        <v/>
      </c>
      <c r="F698" s="3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3" t="str">
        <f>IF(ISBLANK('ПЪРВИЧНА ПОСЛЕДОВАТЕЛНОСТ'!A700),"",'ПЪРВИЧНА ПОСЛЕДОВАТЕЛНОСТ'!A700)</f>
        <v/>
      </c>
      <c r="B699" s="3" t="str">
        <f>IF(ISBLANK('ПЪРВИЧНА ПОСЛЕДОВАТЕЛНОСТ'!D700),"",'ПЪРВИЧНА ПОСЛЕДОВАТЕЛНОСТ'!D700-'ПЪРВИЧНА ПОСЛЕДОВАТЕЛНОСТ'!B700)</f>
        <v/>
      </c>
      <c r="C699" s="3" t="str">
        <f>IF(ISBLANK('ПЪРВИЧНА ПОСЛЕДОВАТЕЛНОСТ'!F700),"",'ПЪРВИЧНА ПОСЛЕДОВАТЕЛНОСТ'!F700-'ПЪРВИЧНА ПОСЛЕДОВАТЕЛНОСТ'!D700)</f>
        <v/>
      </c>
      <c r="D699" s="3" t="str">
        <f>IF(ISBLANK('ПЪРВИЧНА ПОСЛЕДОВАТЕЛНОСТ'!H700),"",'ПЪРВИЧНА ПОСЛЕДОВАТЕЛНОСТ'!H700-'ПЪРВИЧНА ПОСЛЕДОВАТЕЛНОСТ'!F700)</f>
        <v/>
      </c>
      <c r="E699" s="3" t="str">
        <f>IF(ISBLANK('ПЪРВИЧНА ПОСЛЕДОВАТЕЛНОСТ'!H700),"",'ПЪРВИЧНА ПОСЛЕДОВАТЕЛНОСТ'!H700-'ПЪРВИЧНА ПОСЛЕДОВАТЕЛНОСТ'!B700)</f>
        <v/>
      </c>
      <c r="F699" s="3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3" t="str">
        <f>IF(ISBLANK('ПЪРВИЧНА ПОСЛЕДОВАТЕЛНОСТ'!A701),"",'ПЪРВИЧНА ПОСЛЕДОВАТЕЛНОСТ'!A701)</f>
        <v/>
      </c>
      <c r="B700" s="3" t="str">
        <f>IF(ISBLANK('ПЪРВИЧНА ПОСЛЕДОВАТЕЛНОСТ'!D701),"",'ПЪРВИЧНА ПОСЛЕДОВАТЕЛНОСТ'!D701-'ПЪРВИЧНА ПОСЛЕДОВАТЕЛНОСТ'!B701)</f>
        <v/>
      </c>
      <c r="C700" s="3" t="str">
        <f>IF(ISBLANK('ПЪРВИЧНА ПОСЛЕДОВАТЕЛНОСТ'!F701),"",'ПЪРВИЧНА ПОСЛЕДОВАТЕЛНОСТ'!F701-'ПЪРВИЧНА ПОСЛЕДОВАТЕЛНОСТ'!D701)</f>
        <v/>
      </c>
      <c r="D700" s="3" t="str">
        <f>IF(ISBLANK('ПЪРВИЧНА ПОСЛЕДОВАТЕЛНОСТ'!H701),"",'ПЪРВИЧНА ПОСЛЕДОВАТЕЛНОСТ'!H701-'ПЪРВИЧНА ПОСЛЕДОВАТЕЛНОСТ'!F701)</f>
        <v/>
      </c>
      <c r="E700" s="3" t="str">
        <f>IF(ISBLANK('ПЪРВИЧНА ПОСЛЕДОВАТЕЛНОСТ'!H701),"",'ПЪРВИЧНА ПОСЛЕДОВАТЕЛНОСТ'!H701-'ПЪРВИЧНА ПОСЛЕДОВАТЕЛНОСТ'!B701)</f>
        <v/>
      </c>
      <c r="F700" s="3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3" t="str">
        <f>IF(ISBLANK('ПЪРВИЧНА ПОСЛЕДОВАТЕЛНОСТ'!A702),"",'ПЪРВИЧНА ПОСЛЕДОВАТЕЛНОСТ'!A702)</f>
        <v/>
      </c>
      <c r="B701" s="3" t="str">
        <f>IF(ISBLANK('ПЪРВИЧНА ПОСЛЕДОВАТЕЛНОСТ'!D702),"",'ПЪРВИЧНА ПОСЛЕДОВАТЕЛНОСТ'!D702-'ПЪРВИЧНА ПОСЛЕДОВАТЕЛНОСТ'!B702)</f>
        <v/>
      </c>
      <c r="C701" s="3" t="str">
        <f>IF(ISBLANK('ПЪРВИЧНА ПОСЛЕДОВАТЕЛНОСТ'!F702),"",'ПЪРВИЧНА ПОСЛЕДОВАТЕЛНОСТ'!F702-'ПЪРВИЧНА ПОСЛЕДОВАТЕЛНОСТ'!D702)</f>
        <v/>
      </c>
      <c r="D701" s="3" t="str">
        <f>IF(ISBLANK('ПЪРВИЧНА ПОСЛЕДОВАТЕЛНОСТ'!H702),"",'ПЪРВИЧНА ПОСЛЕДОВАТЕЛНОСТ'!H702-'ПЪРВИЧНА ПОСЛЕДОВАТЕЛНОСТ'!F702)</f>
        <v/>
      </c>
      <c r="E701" s="3" t="str">
        <f>IF(ISBLANK('ПЪРВИЧНА ПОСЛЕДОВАТЕЛНОСТ'!H702),"",'ПЪРВИЧНА ПОСЛЕДОВАТЕЛНОСТ'!H702-'ПЪРВИЧНА ПОСЛЕДОВАТЕЛНОСТ'!B702)</f>
        <v/>
      </c>
      <c r="F701" s="3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3" t="str">
        <f>IF(ISBLANK('ПЪРВИЧНА ПОСЛЕДОВАТЕЛНОСТ'!A703),"",'ПЪРВИЧНА ПОСЛЕДОВАТЕЛНОСТ'!A703)</f>
        <v/>
      </c>
      <c r="B702" s="3" t="str">
        <f>IF(ISBLANK('ПЪРВИЧНА ПОСЛЕДОВАТЕЛНОСТ'!D703),"",'ПЪРВИЧНА ПОСЛЕДОВАТЕЛНОСТ'!D703-'ПЪРВИЧНА ПОСЛЕДОВАТЕЛНОСТ'!B703)</f>
        <v/>
      </c>
      <c r="C702" s="3" t="str">
        <f>IF(ISBLANK('ПЪРВИЧНА ПОСЛЕДОВАТЕЛНОСТ'!F703),"",'ПЪРВИЧНА ПОСЛЕДОВАТЕЛНОСТ'!F703-'ПЪРВИЧНА ПОСЛЕДОВАТЕЛНОСТ'!D703)</f>
        <v/>
      </c>
      <c r="D702" s="3" t="str">
        <f>IF(ISBLANK('ПЪРВИЧНА ПОСЛЕДОВАТЕЛНОСТ'!H703),"",'ПЪРВИЧНА ПОСЛЕДОВАТЕЛНОСТ'!H703-'ПЪРВИЧНА ПОСЛЕДОВАТЕЛНОСТ'!F703)</f>
        <v/>
      </c>
      <c r="E702" s="3" t="str">
        <f>IF(ISBLANK('ПЪРВИЧНА ПОСЛЕДОВАТЕЛНОСТ'!H703),"",'ПЪРВИЧНА ПОСЛЕДОВАТЕЛНОСТ'!H703-'ПЪРВИЧНА ПОСЛЕДОВАТЕЛНОСТ'!B703)</f>
        <v/>
      </c>
      <c r="F702" s="3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3" t="str">
        <f>IF(ISBLANK('ПЪРВИЧНА ПОСЛЕДОВАТЕЛНОСТ'!A704),"",'ПЪРВИЧНА ПОСЛЕДОВАТЕЛНОСТ'!A704)</f>
        <v/>
      </c>
      <c r="B703" s="3" t="str">
        <f>IF(ISBLANK('ПЪРВИЧНА ПОСЛЕДОВАТЕЛНОСТ'!D704),"",'ПЪРВИЧНА ПОСЛЕДОВАТЕЛНОСТ'!D704-'ПЪРВИЧНА ПОСЛЕДОВАТЕЛНОСТ'!B704)</f>
        <v/>
      </c>
      <c r="C703" s="3" t="str">
        <f>IF(ISBLANK('ПЪРВИЧНА ПОСЛЕДОВАТЕЛНОСТ'!F704),"",'ПЪРВИЧНА ПОСЛЕДОВАТЕЛНОСТ'!F704-'ПЪРВИЧНА ПОСЛЕДОВАТЕЛНОСТ'!D704)</f>
        <v/>
      </c>
      <c r="D703" s="3" t="str">
        <f>IF(ISBLANK('ПЪРВИЧНА ПОСЛЕДОВАТЕЛНОСТ'!H704),"",'ПЪРВИЧНА ПОСЛЕДОВАТЕЛНОСТ'!H704-'ПЪРВИЧНА ПОСЛЕДОВАТЕЛНОСТ'!F704)</f>
        <v/>
      </c>
      <c r="E703" s="3" t="str">
        <f>IF(ISBLANK('ПЪРВИЧНА ПОСЛЕДОВАТЕЛНОСТ'!H704),"",'ПЪРВИЧНА ПОСЛЕДОВАТЕЛНОСТ'!H704-'ПЪРВИЧНА ПОСЛЕДОВАТЕЛНОСТ'!B704)</f>
        <v/>
      </c>
      <c r="F703" s="3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3" t="str">
        <f>IF(ISBLANK('ПЪРВИЧНА ПОСЛЕДОВАТЕЛНОСТ'!A705),"",'ПЪРВИЧНА ПОСЛЕДОВАТЕЛНОСТ'!A705)</f>
        <v/>
      </c>
      <c r="B704" s="3" t="str">
        <f>IF(ISBLANK('ПЪРВИЧНА ПОСЛЕДОВАТЕЛНОСТ'!D705),"",'ПЪРВИЧНА ПОСЛЕДОВАТЕЛНОСТ'!D705-'ПЪРВИЧНА ПОСЛЕДОВАТЕЛНОСТ'!B705)</f>
        <v/>
      </c>
      <c r="C704" s="3" t="str">
        <f>IF(ISBLANK('ПЪРВИЧНА ПОСЛЕДОВАТЕЛНОСТ'!F705),"",'ПЪРВИЧНА ПОСЛЕДОВАТЕЛНОСТ'!F705-'ПЪРВИЧНА ПОСЛЕДОВАТЕЛНОСТ'!D705)</f>
        <v/>
      </c>
      <c r="D704" s="3" t="str">
        <f>IF(ISBLANK('ПЪРВИЧНА ПОСЛЕДОВАТЕЛНОСТ'!H705),"",'ПЪРВИЧНА ПОСЛЕДОВАТЕЛНОСТ'!H705-'ПЪРВИЧНА ПОСЛЕДОВАТЕЛНОСТ'!F705)</f>
        <v/>
      </c>
      <c r="E704" s="3" t="str">
        <f>IF(ISBLANK('ПЪРВИЧНА ПОСЛЕДОВАТЕЛНОСТ'!H705),"",'ПЪРВИЧНА ПОСЛЕДОВАТЕЛНОСТ'!H705-'ПЪРВИЧНА ПОСЛЕДОВАТЕЛНОСТ'!B705)</f>
        <v/>
      </c>
      <c r="F704" s="3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3" t="str">
        <f>IF(ISBLANK('ПЪРВИЧНА ПОСЛЕДОВАТЕЛНОСТ'!A706),"",'ПЪРВИЧНА ПОСЛЕДОВАТЕЛНОСТ'!A706)</f>
        <v/>
      </c>
      <c r="B705" s="3" t="str">
        <f>IF(ISBLANK('ПЪРВИЧНА ПОСЛЕДОВАТЕЛНОСТ'!D706),"",'ПЪРВИЧНА ПОСЛЕДОВАТЕЛНОСТ'!D706-'ПЪРВИЧНА ПОСЛЕДОВАТЕЛНОСТ'!B706)</f>
        <v/>
      </c>
      <c r="C705" s="3" t="str">
        <f>IF(ISBLANK('ПЪРВИЧНА ПОСЛЕДОВАТЕЛНОСТ'!F706),"",'ПЪРВИЧНА ПОСЛЕДОВАТЕЛНОСТ'!F706-'ПЪРВИЧНА ПОСЛЕДОВАТЕЛНОСТ'!D706)</f>
        <v/>
      </c>
      <c r="D705" s="3" t="str">
        <f>IF(ISBLANK('ПЪРВИЧНА ПОСЛЕДОВАТЕЛНОСТ'!H706),"",'ПЪРВИЧНА ПОСЛЕДОВАТЕЛНОСТ'!H706-'ПЪРВИЧНА ПОСЛЕДОВАТЕЛНОСТ'!F706)</f>
        <v/>
      </c>
      <c r="E705" s="3" t="str">
        <f>IF(ISBLANK('ПЪРВИЧНА ПОСЛЕДОВАТЕЛНОСТ'!H706),"",'ПЪРВИЧНА ПОСЛЕДОВАТЕЛНОСТ'!H706-'ПЪРВИЧНА ПОСЛЕДОВАТЕЛНОСТ'!B706)</f>
        <v/>
      </c>
      <c r="F705" s="3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3" t="str">
        <f>IF(ISBLANK('ПЪРВИЧНА ПОСЛЕДОВАТЕЛНОСТ'!A707),"",'ПЪРВИЧНА ПОСЛЕДОВАТЕЛНОСТ'!A707)</f>
        <v/>
      </c>
      <c r="B706" s="3" t="str">
        <f>IF(ISBLANK('ПЪРВИЧНА ПОСЛЕДОВАТЕЛНОСТ'!D707),"",'ПЪРВИЧНА ПОСЛЕДОВАТЕЛНОСТ'!D707-'ПЪРВИЧНА ПОСЛЕДОВАТЕЛНОСТ'!B707)</f>
        <v/>
      </c>
      <c r="C706" s="3" t="str">
        <f>IF(ISBLANK('ПЪРВИЧНА ПОСЛЕДОВАТЕЛНОСТ'!F707),"",'ПЪРВИЧНА ПОСЛЕДОВАТЕЛНОСТ'!F707-'ПЪРВИЧНА ПОСЛЕДОВАТЕЛНОСТ'!D707)</f>
        <v/>
      </c>
      <c r="D706" s="3" t="str">
        <f>IF(ISBLANK('ПЪРВИЧНА ПОСЛЕДОВАТЕЛНОСТ'!H707),"",'ПЪРВИЧНА ПОСЛЕДОВАТЕЛНОСТ'!H707-'ПЪРВИЧНА ПОСЛЕДОВАТЕЛНОСТ'!F707)</f>
        <v/>
      </c>
      <c r="E706" s="3" t="str">
        <f>IF(ISBLANK('ПЪРВИЧНА ПОСЛЕДОВАТЕЛНОСТ'!H707),"",'ПЪРВИЧНА ПОСЛЕДОВАТЕЛНОСТ'!H707-'ПЪРВИЧНА ПОСЛЕДОВАТЕЛНОСТ'!B707)</f>
        <v/>
      </c>
      <c r="F706" s="3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3" t="str">
        <f>IF(ISBLANK('ПЪРВИЧНА ПОСЛЕДОВАТЕЛНОСТ'!A708),"",'ПЪРВИЧНА ПОСЛЕДОВАТЕЛНОСТ'!A708)</f>
        <v/>
      </c>
      <c r="B707" s="3" t="str">
        <f>IF(ISBLANK('ПЪРВИЧНА ПОСЛЕДОВАТЕЛНОСТ'!D708),"",'ПЪРВИЧНА ПОСЛЕДОВАТЕЛНОСТ'!D708-'ПЪРВИЧНА ПОСЛЕДОВАТЕЛНОСТ'!B708)</f>
        <v/>
      </c>
      <c r="C707" s="3" t="str">
        <f>IF(ISBLANK('ПЪРВИЧНА ПОСЛЕДОВАТЕЛНОСТ'!F708),"",'ПЪРВИЧНА ПОСЛЕДОВАТЕЛНОСТ'!F708-'ПЪРВИЧНА ПОСЛЕДОВАТЕЛНОСТ'!D708)</f>
        <v/>
      </c>
      <c r="D707" s="3" t="str">
        <f>IF(ISBLANK('ПЪРВИЧНА ПОСЛЕДОВАТЕЛНОСТ'!H708),"",'ПЪРВИЧНА ПОСЛЕДОВАТЕЛНОСТ'!H708-'ПЪРВИЧНА ПОСЛЕДОВАТЕЛНОСТ'!F708)</f>
        <v/>
      </c>
      <c r="E707" s="3" t="str">
        <f>IF(ISBLANK('ПЪРВИЧНА ПОСЛЕДОВАТЕЛНОСТ'!H708),"",'ПЪРВИЧНА ПОСЛЕДОВАТЕЛНОСТ'!H708-'ПЪРВИЧНА ПОСЛЕДОВАТЕЛНОСТ'!B708)</f>
        <v/>
      </c>
      <c r="F707" s="3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3" t="str">
        <f>IF(ISBLANK('ПЪРВИЧНА ПОСЛЕДОВАТЕЛНОСТ'!A709),"",'ПЪРВИЧНА ПОСЛЕДОВАТЕЛНОСТ'!A709)</f>
        <v/>
      </c>
      <c r="B708" s="3" t="str">
        <f>IF(ISBLANK('ПЪРВИЧНА ПОСЛЕДОВАТЕЛНОСТ'!D709),"",'ПЪРВИЧНА ПОСЛЕДОВАТЕЛНОСТ'!D709-'ПЪРВИЧНА ПОСЛЕДОВАТЕЛНОСТ'!B709)</f>
        <v/>
      </c>
      <c r="C708" s="3" t="str">
        <f>IF(ISBLANK('ПЪРВИЧНА ПОСЛЕДОВАТЕЛНОСТ'!F709),"",'ПЪРВИЧНА ПОСЛЕДОВАТЕЛНОСТ'!F709-'ПЪРВИЧНА ПОСЛЕДОВАТЕЛНОСТ'!D709)</f>
        <v/>
      </c>
      <c r="D708" s="3" t="str">
        <f>IF(ISBLANK('ПЪРВИЧНА ПОСЛЕДОВАТЕЛНОСТ'!H709),"",'ПЪРВИЧНА ПОСЛЕДОВАТЕЛНОСТ'!H709-'ПЪРВИЧНА ПОСЛЕДОВАТЕЛНОСТ'!F709)</f>
        <v/>
      </c>
      <c r="E708" s="3" t="str">
        <f>IF(ISBLANK('ПЪРВИЧНА ПОСЛЕДОВАТЕЛНОСТ'!H709),"",'ПЪРВИЧНА ПОСЛЕДОВАТЕЛНОСТ'!H709-'ПЪРВИЧНА ПОСЛЕДОВАТЕЛНОСТ'!B709)</f>
        <v/>
      </c>
      <c r="F708" s="3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3" t="str">
        <f>IF(ISBLANK('ПЪРВИЧНА ПОСЛЕДОВАТЕЛНОСТ'!A710),"",'ПЪРВИЧНА ПОСЛЕДОВАТЕЛНОСТ'!A710)</f>
        <v/>
      </c>
      <c r="B709" s="3" t="str">
        <f>IF(ISBLANK('ПЪРВИЧНА ПОСЛЕДОВАТЕЛНОСТ'!D710),"",'ПЪРВИЧНА ПОСЛЕДОВАТЕЛНОСТ'!D710-'ПЪРВИЧНА ПОСЛЕДОВАТЕЛНОСТ'!B710)</f>
        <v/>
      </c>
      <c r="C709" s="3" t="str">
        <f>IF(ISBLANK('ПЪРВИЧНА ПОСЛЕДОВАТЕЛНОСТ'!F710),"",'ПЪРВИЧНА ПОСЛЕДОВАТЕЛНОСТ'!F710-'ПЪРВИЧНА ПОСЛЕДОВАТЕЛНОСТ'!D710)</f>
        <v/>
      </c>
      <c r="D709" s="3" t="str">
        <f>IF(ISBLANK('ПЪРВИЧНА ПОСЛЕДОВАТЕЛНОСТ'!H710),"",'ПЪРВИЧНА ПОСЛЕДОВАТЕЛНОСТ'!H710-'ПЪРВИЧНА ПОСЛЕДОВАТЕЛНОСТ'!F710)</f>
        <v/>
      </c>
      <c r="E709" s="3" t="str">
        <f>IF(ISBLANK('ПЪРВИЧНА ПОСЛЕДОВАТЕЛНОСТ'!H710),"",'ПЪРВИЧНА ПОСЛЕДОВАТЕЛНОСТ'!H710-'ПЪРВИЧНА ПОСЛЕДОВАТЕЛНОСТ'!B710)</f>
        <v/>
      </c>
      <c r="F709" s="3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3" t="str">
        <f>IF(ISBLANK('ПЪРВИЧНА ПОСЛЕДОВАТЕЛНОСТ'!A711),"",'ПЪРВИЧНА ПОСЛЕДОВАТЕЛНОСТ'!A711)</f>
        <v/>
      </c>
      <c r="B710" s="3" t="str">
        <f>IF(ISBLANK('ПЪРВИЧНА ПОСЛЕДОВАТЕЛНОСТ'!D711),"",'ПЪРВИЧНА ПОСЛЕДОВАТЕЛНОСТ'!D711-'ПЪРВИЧНА ПОСЛЕДОВАТЕЛНОСТ'!B711)</f>
        <v/>
      </c>
      <c r="C710" s="3" t="str">
        <f>IF(ISBLANK('ПЪРВИЧНА ПОСЛЕДОВАТЕЛНОСТ'!F711),"",'ПЪРВИЧНА ПОСЛЕДОВАТЕЛНОСТ'!F711-'ПЪРВИЧНА ПОСЛЕДОВАТЕЛНОСТ'!D711)</f>
        <v/>
      </c>
      <c r="D710" s="3" t="str">
        <f>IF(ISBLANK('ПЪРВИЧНА ПОСЛЕДОВАТЕЛНОСТ'!H711),"",'ПЪРВИЧНА ПОСЛЕДОВАТЕЛНОСТ'!H711-'ПЪРВИЧНА ПОСЛЕДОВАТЕЛНОСТ'!F711)</f>
        <v/>
      </c>
      <c r="E710" s="3" t="str">
        <f>IF(ISBLANK('ПЪРВИЧНА ПОСЛЕДОВАТЕЛНОСТ'!H711),"",'ПЪРВИЧНА ПОСЛЕДОВАТЕЛНОСТ'!H711-'ПЪРВИЧНА ПОСЛЕДОВАТЕЛНОСТ'!B711)</f>
        <v/>
      </c>
      <c r="F710" s="3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3" t="str">
        <f>IF(ISBLANK('ПЪРВИЧНА ПОСЛЕДОВАТЕЛНОСТ'!A712),"",'ПЪРВИЧНА ПОСЛЕДОВАТЕЛНОСТ'!A712)</f>
        <v/>
      </c>
      <c r="B711" s="3" t="str">
        <f>IF(ISBLANK('ПЪРВИЧНА ПОСЛЕДОВАТЕЛНОСТ'!D712),"",'ПЪРВИЧНА ПОСЛЕДОВАТЕЛНОСТ'!D712-'ПЪРВИЧНА ПОСЛЕДОВАТЕЛНОСТ'!B712)</f>
        <v/>
      </c>
      <c r="C711" s="3" t="str">
        <f>IF(ISBLANK('ПЪРВИЧНА ПОСЛЕДОВАТЕЛНОСТ'!F712),"",'ПЪРВИЧНА ПОСЛЕДОВАТЕЛНОСТ'!F712-'ПЪРВИЧНА ПОСЛЕДОВАТЕЛНОСТ'!D712)</f>
        <v/>
      </c>
      <c r="D711" s="3" t="str">
        <f>IF(ISBLANK('ПЪРВИЧНА ПОСЛЕДОВАТЕЛНОСТ'!H712),"",'ПЪРВИЧНА ПОСЛЕДОВАТЕЛНОСТ'!H712-'ПЪРВИЧНА ПОСЛЕДОВАТЕЛНОСТ'!F712)</f>
        <v/>
      </c>
      <c r="E711" s="3" t="str">
        <f>IF(ISBLANK('ПЪРВИЧНА ПОСЛЕДОВАТЕЛНОСТ'!H712),"",'ПЪРВИЧНА ПОСЛЕДОВАТЕЛНОСТ'!H712-'ПЪРВИЧНА ПОСЛЕДОВАТЕЛНОСТ'!B712)</f>
        <v/>
      </c>
      <c r="F711" s="3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3" t="str">
        <f>IF(ISBLANK('ПЪРВИЧНА ПОСЛЕДОВАТЕЛНОСТ'!A713),"",'ПЪРВИЧНА ПОСЛЕДОВАТЕЛНОСТ'!A713)</f>
        <v/>
      </c>
      <c r="B712" s="3" t="str">
        <f>IF(ISBLANK('ПЪРВИЧНА ПОСЛЕДОВАТЕЛНОСТ'!D713),"",'ПЪРВИЧНА ПОСЛЕДОВАТЕЛНОСТ'!D713-'ПЪРВИЧНА ПОСЛЕДОВАТЕЛНОСТ'!B713)</f>
        <v/>
      </c>
      <c r="C712" s="3" t="str">
        <f>IF(ISBLANK('ПЪРВИЧНА ПОСЛЕДОВАТЕЛНОСТ'!F713),"",'ПЪРВИЧНА ПОСЛЕДОВАТЕЛНОСТ'!F713-'ПЪРВИЧНА ПОСЛЕДОВАТЕЛНОСТ'!D713)</f>
        <v/>
      </c>
      <c r="D712" s="3" t="str">
        <f>IF(ISBLANK('ПЪРВИЧНА ПОСЛЕДОВАТЕЛНОСТ'!H713),"",'ПЪРВИЧНА ПОСЛЕДОВАТЕЛНОСТ'!H713-'ПЪРВИЧНА ПОСЛЕДОВАТЕЛНОСТ'!F713)</f>
        <v/>
      </c>
      <c r="E712" s="3" t="str">
        <f>IF(ISBLANK('ПЪРВИЧНА ПОСЛЕДОВАТЕЛНОСТ'!H713),"",'ПЪРВИЧНА ПОСЛЕДОВАТЕЛНОСТ'!H713-'ПЪРВИЧНА ПОСЛЕДОВАТЕЛНОСТ'!B713)</f>
        <v/>
      </c>
      <c r="F712" s="3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3" t="str">
        <f>IF(ISBLANK('ПЪРВИЧНА ПОСЛЕДОВАТЕЛНОСТ'!A714),"",'ПЪРВИЧНА ПОСЛЕДОВАТЕЛНОСТ'!A714)</f>
        <v/>
      </c>
      <c r="B713" s="3" t="str">
        <f>IF(ISBLANK('ПЪРВИЧНА ПОСЛЕДОВАТЕЛНОСТ'!D714),"",'ПЪРВИЧНА ПОСЛЕДОВАТЕЛНОСТ'!D714-'ПЪРВИЧНА ПОСЛЕДОВАТЕЛНОСТ'!B714)</f>
        <v/>
      </c>
      <c r="C713" s="3" t="str">
        <f>IF(ISBLANK('ПЪРВИЧНА ПОСЛЕДОВАТЕЛНОСТ'!F714),"",'ПЪРВИЧНА ПОСЛЕДОВАТЕЛНОСТ'!F714-'ПЪРВИЧНА ПОСЛЕДОВАТЕЛНОСТ'!D714)</f>
        <v/>
      </c>
      <c r="D713" s="3" t="str">
        <f>IF(ISBLANK('ПЪРВИЧНА ПОСЛЕДОВАТЕЛНОСТ'!H714),"",'ПЪРВИЧНА ПОСЛЕДОВАТЕЛНОСТ'!H714-'ПЪРВИЧНА ПОСЛЕДОВАТЕЛНОСТ'!F714)</f>
        <v/>
      </c>
      <c r="E713" s="3" t="str">
        <f>IF(ISBLANK('ПЪРВИЧНА ПОСЛЕДОВАТЕЛНОСТ'!H714),"",'ПЪРВИЧНА ПОСЛЕДОВАТЕЛНОСТ'!H714-'ПЪРВИЧНА ПОСЛЕДОВАТЕЛНОСТ'!B714)</f>
        <v/>
      </c>
      <c r="F713" s="3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3" t="str">
        <f>IF(ISBLANK('ПЪРВИЧНА ПОСЛЕДОВАТЕЛНОСТ'!A715),"",'ПЪРВИЧНА ПОСЛЕДОВАТЕЛНОСТ'!A715)</f>
        <v/>
      </c>
      <c r="B714" s="3" t="str">
        <f>IF(ISBLANK('ПЪРВИЧНА ПОСЛЕДОВАТЕЛНОСТ'!D715),"",'ПЪРВИЧНА ПОСЛЕДОВАТЕЛНОСТ'!D715-'ПЪРВИЧНА ПОСЛЕДОВАТЕЛНОСТ'!B715)</f>
        <v/>
      </c>
      <c r="C714" s="3" t="str">
        <f>IF(ISBLANK('ПЪРВИЧНА ПОСЛЕДОВАТЕЛНОСТ'!F715),"",'ПЪРВИЧНА ПОСЛЕДОВАТЕЛНОСТ'!F715-'ПЪРВИЧНА ПОСЛЕДОВАТЕЛНОСТ'!D715)</f>
        <v/>
      </c>
      <c r="D714" s="3" t="str">
        <f>IF(ISBLANK('ПЪРВИЧНА ПОСЛЕДОВАТЕЛНОСТ'!H715),"",'ПЪРВИЧНА ПОСЛЕДОВАТЕЛНОСТ'!H715-'ПЪРВИЧНА ПОСЛЕДОВАТЕЛНОСТ'!F715)</f>
        <v/>
      </c>
      <c r="E714" s="3" t="str">
        <f>IF(ISBLANK('ПЪРВИЧНА ПОСЛЕДОВАТЕЛНОСТ'!H715),"",'ПЪРВИЧНА ПОСЛЕДОВАТЕЛНОСТ'!H715-'ПЪРВИЧНА ПОСЛЕДОВАТЕЛНОСТ'!B715)</f>
        <v/>
      </c>
      <c r="F714" s="3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3" t="str">
        <f>IF(ISBLANK('ПЪРВИЧНА ПОСЛЕДОВАТЕЛНОСТ'!A716),"",'ПЪРВИЧНА ПОСЛЕДОВАТЕЛНОСТ'!A716)</f>
        <v/>
      </c>
      <c r="B715" s="3" t="str">
        <f>IF(ISBLANK('ПЪРВИЧНА ПОСЛЕДОВАТЕЛНОСТ'!D716),"",'ПЪРВИЧНА ПОСЛЕДОВАТЕЛНОСТ'!D716-'ПЪРВИЧНА ПОСЛЕДОВАТЕЛНОСТ'!B716)</f>
        <v/>
      </c>
      <c r="C715" s="3" t="str">
        <f>IF(ISBLANK('ПЪРВИЧНА ПОСЛЕДОВАТЕЛНОСТ'!F716),"",'ПЪРВИЧНА ПОСЛЕДОВАТЕЛНОСТ'!F716-'ПЪРВИЧНА ПОСЛЕДОВАТЕЛНОСТ'!D716)</f>
        <v/>
      </c>
      <c r="D715" s="3" t="str">
        <f>IF(ISBLANK('ПЪРВИЧНА ПОСЛЕДОВАТЕЛНОСТ'!H716),"",'ПЪРВИЧНА ПОСЛЕДОВАТЕЛНОСТ'!H716-'ПЪРВИЧНА ПОСЛЕДОВАТЕЛНОСТ'!F716)</f>
        <v/>
      </c>
      <c r="E715" s="3" t="str">
        <f>IF(ISBLANK('ПЪРВИЧНА ПОСЛЕДОВАТЕЛНОСТ'!H716),"",'ПЪРВИЧНА ПОСЛЕДОВАТЕЛНОСТ'!H716-'ПЪРВИЧНА ПОСЛЕДОВАТЕЛНОСТ'!B716)</f>
        <v/>
      </c>
      <c r="F715" s="3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3" t="str">
        <f>IF(ISBLANK('ПЪРВИЧНА ПОСЛЕДОВАТЕЛНОСТ'!A717),"",'ПЪРВИЧНА ПОСЛЕДОВАТЕЛНОСТ'!A717)</f>
        <v/>
      </c>
      <c r="B716" s="3" t="str">
        <f>IF(ISBLANK('ПЪРВИЧНА ПОСЛЕДОВАТЕЛНОСТ'!D717),"",'ПЪРВИЧНА ПОСЛЕДОВАТЕЛНОСТ'!D717-'ПЪРВИЧНА ПОСЛЕДОВАТЕЛНОСТ'!B717)</f>
        <v/>
      </c>
      <c r="C716" s="3" t="str">
        <f>IF(ISBLANK('ПЪРВИЧНА ПОСЛЕДОВАТЕЛНОСТ'!F717),"",'ПЪРВИЧНА ПОСЛЕДОВАТЕЛНОСТ'!F717-'ПЪРВИЧНА ПОСЛЕДОВАТЕЛНОСТ'!D717)</f>
        <v/>
      </c>
      <c r="D716" s="3" t="str">
        <f>IF(ISBLANK('ПЪРВИЧНА ПОСЛЕДОВАТЕЛНОСТ'!H717),"",'ПЪРВИЧНА ПОСЛЕДОВАТЕЛНОСТ'!H717-'ПЪРВИЧНА ПОСЛЕДОВАТЕЛНОСТ'!F717)</f>
        <v/>
      </c>
      <c r="E716" s="3" t="str">
        <f>IF(ISBLANK('ПЪРВИЧНА ПОСЛЕДОВАТЕЛНОСТ'!H717),"",'ПЪРВИЧНА ПОСЛЕДОВАТЕЛНОСТ'!H717-'ПЪРВИЧНА ПОСЛЕДОВАТЕЛНОСТ'!B717)</f>
        <v/>
      </c>
      <c r="F716" s="3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3" t="str">
        <f>IF(ISBLANK('ПЪРВИЧНА ПОСЛЕДОВАТЕЛНОСТ'!A718),"",'ПЪРВИЧНА ПОСЛЕДОВАТЕЛНОСТ'!A718)</f>
        <v/>
      </c>
      <c r="B717" s="3" t="str">
        <f>IF(ISBLANK('ПЪРВИЧНА ПОСЛЕДОВАТЕЛНОСТ'!D718),"",'ПЪРВИЧНА ПОСЛЕДОВАТЕЛНОСТ'!D718-'ПЪРВИЧНА ПОСЛЕДОВАТЕЛНОСТ'!B718)</f>
        <v/>
      </c>
      <c r="C717" s="3" t="str">
        <f>IF(ISBLANK('ПЪРВИЧНА ПОСЛЕДОВАТЕЛНОСТ'!F718),"",'ПЪРВИЧНА ПОСЛЕДОВАТЕЛНОСТ'!F718-'ПЪРВИЧНА ПОСЛЕДОВАТЕЛНОСТ'!D718)</f>
        <v/>
      </c>
      <c r="D717" s="3" t="str">
        <f>IF(ISBLANK('ПЪРВИЧНА ПОСЛЕДОВАТЕЛНОСТ'!H718),"",'ПЪРВИЧНА ПОСЛЕДОВАТЕЛНОСТ'!H718-'ПЪРВИЧНА ПОСЛЕДОВАТЕЛНОСТ'!F718)</f>
        <v/>
      </c>
      <c r="E717" s="3" t="str">
        <f>IF(ISBLANK('ПЪРВИЧНА ПОСЛЕДОВАТЕЛНОСТ'!H718),"",'ПЪРВИЧНА ПОСЛЕДОВАТЕЛНОСТ'!H718-'ПЪРВИЧНА ПОСЛЕДОВАТЕЛНОСТ'!B718)</f>
        <v/>
      </c>
      <c r="F717" s="3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3" t="str">
        <f>IF(ISBLANK('ПЪРВИЧНА ПОСЛЕДОВАТЕЛНОСТ'!A719),"",'ПЪРВИЧНА ПОСЛЕДОВАТЕЛНОСТ'!A719)</f>
        <v/>
      </c>
      <c r="B718" s="3" t="str">
        <f>IF(ISBLANK('ПЪРВИЧНА ПОСЛЕДОВАТЕЛНОСТ'!D719),"",'ПЪРВИЧНА ПОСЛЕДОВАТЕЛНОСТ'!D719-'ПЪРВИЧНА ПОСЛЕДОВАТЕЛНОСТ'!B719)</f>
        <v/>
      </c>
      <c r="C718" s="3" t="str">
        <f>IF(ISBLANK('ПЪРВИЧНА ПОСЛЕДОВАТЕЛНОСТ'!F719),"",'ПЪРВИЧНА ПОСЛЕДОВАТЕЛНОСТ'!F719-'ПЪРВИЧНА ПОСЛЕДОВАТЕЛНОСТ'!D719)</f>
        <v/>
      </c>
      <c r="D718" s="3" t="str">
        <f>IF(ISBLANK('ПЪРВИЧНА ПОСЛЕДОВАТЕЛНОСТ'!H719),"",'ПЪРВИЧНА ПОСЛЕДОВАТЕЛНОСТ'!H719-'ПЪРВИЧНА ПОСЛЕДОВАТЕЛНОСТ'!F719)</f>
        <v/>
      </c>
      <c r="E718" s="3" t="str">
        <f>IF(ISBLANK('ПЪРВИЧНА ПОСЛЕДОВАТЕЛНОСТ'!H719),"",'ПЪРВИЧНА ПОСЛЕДОВАТЕЛНОСТ'!H719-'ПЪРВИЧНА ПОСЛЕДОВАТЕЛНОСТ'!B719)</f>
        <v/>
      </c>
      <c r="F718" s="3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3" t="str">
        <f>IF(ISBLANK('ПЪРВИЧНА ПОСЛЕДОВАТЕЛНОСТ'!A720),"",'ПЪРВИЧНА ПОСЛЕДОВАТЕЛНОСТ'!A720)</f>
        <v/>
      </c>
      <c r="B719" s="3" t="str">
        <f>IF(ISBLANK('ПЪРВИЧНА ПОСЛЕДОВАТЕЛНОСТ'!D720),"",'ПЪРВИЧНА ПОСЛЕДОВАТЕЛНОСТ'!D720-'ПЪРВИЧНА ПОСЛЕДОВАТЕЛНОСТ'!B720)</f>
        <v/>
      </c>
      <c r="C719" s="3" t="str">
        <f>IF(ISBLANK('ПЪРВИЧНА ПОСЛЕДОВАТЕЛНОСТ'!F720),"",'ПЪРВИЧНА ПОСЛЕДОВАТЕЛНОСТ'!F720-'ПЪРВИЧНА ПОСЛЕДОВАТЕЛНОСТ'!D720)</f>
        <v/>
      </c>
      <c r="D719" s="3" t="str">
        <f>IF(ISBLANK('ПЪРВИЧНА ПОСЛЕДОВАТЕЛНОСТ'!H720),"",'ПЪРВИЧНА ПОСЛЕДОВАТЕЛНОСТ'!H720-'ПЪРВИЧНА ПОСЛЕДОВАТЕЛНОСТ'!F720)</f>
        <v/>
      </c>
      <c r="E719" s="3" t="str">
        <f>IF(ISBLANK('ПЪРВИЧНА ПОСЛЕДОВАТЕЛНОСТ'!H720),"",'ПЪРВИЧНА ПОСЛЕДОВАТЕЛНОСТ'!H720-'ПЪРВИЧНА ПОСЛЕДОВАТЕЛНОСТ'!B720)</f>
        <v/>
      </c>
      <c r="F719" s="3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3" t="str">
        <f>IF(ISBLANK('ПЪРВИЧНА ПОСЛЕДОВАТЕЛНОСТ'!A721),"",'ПЪРВИЧНА ПОСЛЕДОВАТЕЛНОСТ'!A721)</f>
        <v/>
      </c>
      <c r="B720" s="3" t="str">
        <f>IF(ISBLANK('ПЪРВИЧНА ПОСЛЕДОВАТЕЛНОСТ'!D721),"",'ПЪРВИЧНА ПОСЛЕДОВАТЕЛНОСТ'!D721-'ПЪРВИЧНА ПОСЛЕДОВАТЕЛНОСТ'!B721)</f>
        <v/>
      </c>
      <c r="C720" s="3" t="str">
        <f>IF(ISBLANK('ПЪРВИЧНА ПОСЛЕДОВАТЕЛНОСТ'!F721),"",'ПЪРВИЧНА ПОСЛЕДОВАТЕЛНОСТ'!F721-'ПЪРВИЧНА ПОСЛЕДОВАТЕЛНОСТ'!D721)</f>
        <v/>
      </c>
      <c r="D720" s="3" t="str">
        <f>IF(ISBLANK('ПЪРВИЧНА ПОСЛЕДОВАТЕЛНОСТ'!H721),"",'ПЪРВИЧНА ПОСЛЕДОВАТЕЛНОСТ'!H721-'ПЪРВИЧНА ПОСЛЕДОВАТЕЛНОСТ'!F721)</f>
        <v/>
      </c>
      <c r="E720" s="3" t="str">
        <f>IF(ISBLANK('ПЪРВИЧНА ПОСЛЕДОВАТЕЛНОСТ'!H721),"",'ПЪРВИЧНА ПОСЛЕДОВАТЕЛНОСТ'!H721-'ПЪРВИЧНА ПОСЛЕДОВАТЕЛНОСТ'!B721)</f>
        <v/>
      </c>
      <c r="F720" s="3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3" t="str">
        <f>IF(ISBLANK('ПЪРВИЧНА ПОСЛЕДОВАТЕЛНОСТ'!A722),"",'ПЪРВИЧНА ПОСЛЕДОВАТЕЛНОСТ'!A722)</f>
        <v/>
      </c>
      <c r="B721" s="3" t="str">
        <f>IF(ISBLANK('ПЪРВИЧНА ПОСЛЕДОВАТЕЛНОСТ'!D722),"",'ПЪРВИЧНА ПОСЛЕДОВАТЕЛНОСТ'!D722-'ПЪРВИЧНА ПОСЛЕДОВАТЕЛНОСТ'!B722)</f>
        <v/>
      </c>
      <c r="C721" s="3" t="str">
        <f>IF(ISBLANK('ПЪРВИЧНА ПОСЛЕДОВАТЕЛНОСТ'!F722),"",'ПЪРВИЧНА ПОСЛЕДОВАТЕЛНОСТ'!F722-'ПЪРВИЧНА ПОСЛЕДОВАТЕЛНОСТ'!D722)</f>
        <v/>
      </c>
      <c r="D721" s="3" t="str">
        <f>IF(ISBLANK('ПЪРВИЧНА ПОСЛЕДОВАТЕЛНОСТ'!H722),"",'ПЪРВИЧНА ПОСЛЕДОВАТЕЛНОСТ'!H722-'ПЪРВИЧНА ПОСЛЕДОВАТЕЛНОСТ'!F722)</f>
        <v/>
      </c>
      <c r="E721" s="3" t="str">
        <f>IF(ISBLANK('ПЪРВИЧНА ПОСЛЕДОВАТЕЛНОСТ'!H722),"",'ПЪРВИЧНА ПОСЛЕДОВАТЕЛНОСТ'!H722-'ПЪРВИЧНА ПОСЛЕДОВАТЕЛНОСТ'!B722)</f>
        <v/>
      </c>
      <c r="F721" s="3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3" t="str">
        <f>IF(ISBLANK('ПЪРВИЧНА ПОСЛЕДОВАТЕЛНОСТ'!A723),"",'ПЪРВИЧНА ПОСЛЕДОВАТЕЛНОСТ'!A723)</f>
        <v/>
      </c>
      <c r="B722" s="3" t="str">
        <f>IF(ISBLANK('ПЪРВИЧНА ПОСЛЕДОВАТЕЛНОСТ'!D723),"",'ПЪРВИЧНА ПОСЛЕДОВАТЕЛНОСТ'!D723-'ПЪРВИЧНА ПОСЛЕДОВАТЕЛНОСТ'!B723)</f>
        <v/>
      </c>
      <c r="C722" s="3" t="str">
        <f>IF(ISBLANK('ПЪРВИЧНА ПОСЛЕДОВАТЕЛНОСТ'!F723),"",'ПЪРВИЧНА ПОСЛЕДОВАТЕЛНОСТ'!F723-'ПЪРВИЧНА ПОСЛЕДОВАТЕЛНОСТ'!D723)</f>
        <v/>
      </c>
      <c r="D722" s="3" t="str">
        <f>IF(ISBLANK('ПЪРВИЧНА ПОСЛЕДОВАТЕЛНОСТ'!H723),"",'ПЪРВИЧНА ПОСЛЕДОВАТЕЛНОСТ'!H723-'ПЪРВИЧНА ПОСЛЕДОВАТЕЛНОСТ'!F723)</f>
        <v/>
      </c>
      <c r="E722" s="3" t="str">
        <f>IF(ISBLANK('ПЪРВИЧНА ПОСЛЕДОВАТЕЛНОСТ'!H723),"",'ПЪРВИЧНА ПОСЛЕДОВАТЕЛНОСТ'!H723-'ПЪРВИЧНА ПОСЛЕДОВАТЕЛНОСТ'!B723)</f>
        <v/>
      </c>
      <c r="F722" s="3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3" t="str">
        <f>IF(ISBLANK('ПЪРВИЧНА ПОСЛЕДОВАТЕЛНОСТ'!A724),"",'ПЪРВИЧНА ПОСЛЕДОВАТЕЛНОСТ'!A724)</f>
        <v/>
      </c>
      <c r="B723" s="3" t="str">
        <f>IF(ISBLANK('ПЪРВИЧНА ПОСЛЕДОВАТЕЛНОСТ'!D724),"",'ПЪРВИЧНА ПОСЛЕДОВАТЕЛНОСТ'!D724-'ПЪРВИЧНА ПОСЛЕДОВАТЕЛНОСТ'!B724)</f>
        <v/>
      </c>
      <c r="C723" s="3" t="str">
        <f>IF(ISBLANK('ПЪРВИЧНА ПОСЛЕДОВАТЕЛНОСТ'!F724),"",'ПЪРВИЧНА ПОСЛЕДОВАТЕЛНОСТ'!F724-'ПЪРВИЧНА ПОСЛЕДОВАТЕЛНОСТ'!D724)</f>
        <v/>
      </c>
      <c r="D723" s="3" t="str">
        <f>IF(ISBLANK('ПЪРВИЧНА ПОСЛЕДОВАТЕЛНОСТ'!H724),"",'ПЪРВИЧНА ПОСЛЕДОВАТЕЛНОСТ'!H724-'ПЪРВИЧНА ПОСЛЕДОВАТЕЛНОСТ'!F724)</f>
        <v/>
      </c>
      <c r="E723" s="3" t="str">
        <f>IF(ISBLANK('ПЪРВИЧНА ПОСЛЕДОВАТЕЛНОСТ'!H724),"",'ПЪРВИЧНА ПОСЛЕДОВАТЕЛНОСТ'!H724-'ПЪРВИЧНА ПОСЛЕДОВАТЕЛНОСТ'!B724)</f>
        <v/>
      </c>
      <c r="F723" s="3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3" t="str">
        <f>IF(ISBLANK('ПЪРВИЧНА ПОСЛЕДОВАТЕЛНОСТ'!A725),"",'ПЪРВИЧНА ПОСЛЕДОВАТЕЛНОСТ'!A725)</f>
        <v/>
      </c>
      <c r="B724" s="3" t="str">
        <f>IF(ISBLANK('ПЪРВИЧНА ПОСЛЕДОВАТЕЛНОСТ'!D725),"",'ПЪРВИЧНА ПОСЛЕДОВАТЕЛНОСТ'!D725-'ПЪРВИЧНА ПОСЛЕДОВАТЕЛНОСТ'!B725)</f>
        <v/>
      </c>
      <c r="C724" s="3" t="str">
        <f>IF(ISBLANK('ПЪРВИЧНА ПОСЛЕДОВАТЕЛНОСТ'!F725),"",'ПЪРВИЧНА ПОСЛЕДОВАТЕЛНОСТ'!F725-'ПЪРВИЧНА ПОСЛЕДОВАТЕЛНОСТ'!D725)</f>
        <v/>
      </c>
      <c r="D724" s="3" t="str">
        <f>IF(ISBLANK('ПЪРВИЧНА ПОСЛЕДОВАТЕЛНОСТ'!H725),"",'ПЪРВИЧНА ПОСЛЕДОВАТЕЛНОСТ'!H725-'ПЪРВИЧНА ПОСЛЕДОВАТЕЛНОСТ'!F725)</f>
        <v/>
      </c>
      <c r="E724" s="3" t="str">
        <f>IF(ISBLANK('ПЪРВИЧНА ПОСЛЕДОВАТЕЛНОСТ'!H725),"",'ПЪРВИЧНА ПОСЛЕДОВАТЕЛНОСТ'!H725-'ПЪРВИЧНА ПОСЛЕДОВАТЕЛНОСТ'!B725)</f>
        <v/>
      </c>
      <c r="F724" s="3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3" t="str">
        <f>IF(ISBLANK('ПЪРВИЧНА ПОСЛЕДОВАТЕЛНОСТ'!A726),"",'ПЪРВИЧНА ПОСЛЕДОВАТЕЛНОСТ'!A726)</f>
        <v/>
      </c>
      <c r="B725" s="3" t="str">
        <f>IF(ISBLANK('ПЪРВИЧНА ПОСЛЕДОВАТЕЛНОСТ'!D726),"",'ПЪРВИЧНА ПОСЛЕДОВАТЕЛНОСТ'!D726-'ПЪРВИЧНА ПОСЛЕДОВАТЕЛНОСТ'!B726)</f>
        <v/>
      </c>
      <c r="C725" s="3" t="str">
        <f>IF(ISBLANK('ПЪРВИЧНА ПОСЛЕДОВАТЕЛНОСТ'!F726),"",'ПЪРВИЧНА ПОСЛЕДОВАТЕЛНОСТ'!F726-'ПЪРВИЧНА ПОСЛЕДОВАТЕЛНОСТ'!D726)</f>
        <v/>
      </c>
      <c r="D725" s="3" t="str">
        <f>IF(ISBLANK('ПЪРВИЧНА ПОСЛЕДОВАТЕЛНОСТ'!H726),"",'ПЪРВИЧНА ПОСЛЕДОВАТЕЛНОСТ'!H726-'ПЪРВИЧНА ПОСЛЕДОВАТЕЛНОСТ'!F726)</f>
        <v/>
      </c>
      <c r="E725" s="3" t="str">
        <f>IF(ISBLANK('ПЪРВИЧНА ПОСЛЕДОВАТЕЛНОСТ'!H726),"",'ПЪРВИЧНА ПОСЛЕДОВАТЕЛНОСТ'!H726-'ПЪРВИЧНА ПОСЛЕДОВАТЕЛНОСТ'!B726)</f>
        <v/>
      </c>
      <c r="F725" s="3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3" t="str">
        <f>IF(ISBLANK('ПЪРВИЧНА ПОСЛЕДОВАТЕЛНОСТ'!A727),"",'ПЪРВИЧНА ПОСЛЕДОВАТЕЛНОСТ'!A727)</f>
        <v/>
      </c>
      <c r="B726" s="3" t="str">
        <f>IF(ISBLANK('ПЪРВИЧНА ПОСЛЕДОВАТЕЛНОСТ'!D727),"",'ПЪРВИЧНА ПОСЛЕДОВАТЕЛНОСТ'!D727-'ПЪРВИЧНА ПОСЛЕДОВАТЕЛНОСТ'!B727)</f>
        <v/>
      </c>
      <c r="C726" s="3" t="str">
        <f>IF(ISBLANK('ПЪРВИЧНА ПОСЛЕДОВАТЕЛНОСТ'!F727),"",'ПЪРВИЧНА ПОСЛЕДОВАТЕЛНОСТ'!F727-'ПЪРВИЧНА ПОСЛЕДОВАТЕЛНОСТ'!D727)</f>
        <v/>
      </c>
      <c r="D726" s="3" t="str">
        <f>IF(ISBLANK('ПЪРВИЧНА ПОСЛЕДОВАТЕЛНОСТ'!H727),"",'ПЪРВИЧНА ПОСЛЕДОВАТЕЛНОСТ'!H727-'ПЪРВИЧНА ПОСЛЕДОВАТЕЛНОСТ'!F727)</f>
        <v/>
      </c>
      <c r="E726" s="3" t="str">
        <f>IF(ISBLANK('ПЪРВИЧНА ПОСЛЕДОВАТЕЛНОСТ'!H727),"",'ПЪРВИЧНА ПОСЛЕДОВАТЕЛНОСТ'!H727-'ПЪРВИЧНА ПОСЛЕДОВАТЕЛНОСТ'!B727)</f>
        <v/>
      </c>
      <c r="F726" s="3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3" t="str">
        <f>IF(ISBLANK('ПЪРВИЧНА ПОСЛЕДОВАТЕЛНОСТ'!A728),"",'ПЪРВИЧНА ПОСЛЕДОВАТЕЛНОСТ'!A728)</f>
        <v/>
      </c>
      <c r="B727" s="3" t="str">
        <f>IF(ISBLANK('ПЪРВИЧНА ПОСЛЕДОВАТЕЛНОСТ'!D728),"",'ПЪРВИЧНА ПОСЛЕДОВАТЕЛНОСТ'!D728-'ПЪРВИЧНА ПОСЛЕДОВАТЕЛНОСТ'!B728)</f>
        <v/>
      </c>
      <c r="C727" s="3" t="str">
        <f>IF(ISBLANK('ПЪРВИЧНА ПОСЛЕДОВАТЕЛНОСТ'!F728),"",'ПЪРВИЧНА ПОСЛЕДОВАТЕЛНОСТ'!F728-'ПЪРВИЧНА ПОСЛЕДОВАТЕЛНОСТ'!D728)</f>
        <v/>
      </c>
      <c r="D727" s="3" t="str">
        <f>IF(ISBLANK('ПЪРВИЧНА ПОСЛЕДОВАТЕЛНОСТ'!H728),"",'ПЪРВИЧНА ПОСЛЕДОВАТЕЛНОСТ'!H728-'ПЪРВИЧНА ПОСЛЕДОВАТЕЛНОСТ'!F728)</f>
        <v/>
      </c>
      <c r="E727" s="3" t="str">
        <f>IF(ISBLANK('ПЪРВИЧНА ПОСЛЕДОВАТЕЛНОСТ'!H728),"",'ПЪРВИЧНА ПОСЛЕДОВАТЕЛНОСТ'!H728-'ПЪРВИЧНА ПОСЛЕДОВАТЕЛНОСТ'!B728)</f>
        <v/>
      </c>
      <c r="F727" s="3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3" t="str">
        <f>IF(ISBLANK('ПЪРВИЧНА ПОСЛЕДОВАТЕЛНОСТ'!A729),"",'ПЪРВИЧНА ПОСЛЕДОВАТЕЛНОСТ'!A729)</f>
        <v/>
      </c>
      <c r="B728" s="3" t="str">
        <f>IF(ISBLANK('ПЪРВИЧНА ПОСЛЕДОВАТЕЛНОСТ'!D729),"",'ПЪРВИЧНА ПОСЛЕДОВАТЕЛНОСТ'!D729-'ПЪРВИЧНА ПОСЛЕДОВАТЕЛНОСТ'!B729)</f>
        <v/>
      </c>
      <c r="C728" s="3" t="str">
        <f>IF(ISBLANK('ПЪРВИЧНА ПОСЛЕДОВАТЕЛНОСТ'!F729),"",'ПЪРВИЧНА ПОСЛЕДОВАТЕЛНОСТ'!F729-'ПЪРВИЧНА ПОСЛЕДОВАТЕЛНОСТ'!D729)</f>
        <v/>
      </c>
      <c r="D728" s="3" t="str">
        <f>IF(ISBLANK('ПЪРВИЧНА ПОСЛЕДОВАТЕЛНОСТ'!H729),"",'ПЪРВИЧНА ПОСЛЕДОВАТЕЛНОСТ'!H729-'ПЪРВИЧНА ПОСЛЕДОВАТЕЛНОСТ'!F729)</f>
        <v/>
      </c>
      <c r="E728" s="3" t="str">
        <f>IF(ISBLANK('ПЪРВИЧНА ПОСЛЕДОВАТЕЛНОСТ'!H729),"",'ПЪРВИЧНА ПОСЛЕДОВАТЕЛНОСТ'!H729-'ПЪРВИЧНА ПОСЛЕДОВАТЕЛНОСТ'!B729)</f>
        <v/>
      </c>
      <c r="F728" s="3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3" t="str">
        <f>IF(ISBLANK('ПЪРВИЧНА ПОСЛЕДОВАТЕЛНОСТ'!A730),"",'ПЪРВИЧНА ПОСЛЕДОВАТЕЛНОСТ'!A730)</f>
        <v/>
      </c>
      <c r="B729" s="3" t="str">
        <f>IF(ISBLANK('ПЪРВИЧНА ПОСЛЕДОВАТЕЛНОСТ'!D730),"",'ПЪРВИЧНА ПОСЛЕДОВАТЕЛНОСТ'!D730-'ПЪРВИЧНА ПОСЛЕДОВАТЕЛНОСТ'!B730)</f>
        <v/>
      </c>
      <c r="C729" s="3" t="str">
        <f>IF(ISBLANK('ПЪРВИЧНА ПОСЛЕДОВАТЕЛНОСТ'!F730),"",'ПЪРВИЧНА ПОСЛЕДОВАТЕЛНОСТ'!F730-'ПЪРВИЧНА ПОСЛЕДОВАТЕЛНОСТ'!D730)</f>
        <v/>
      </c>
      <c r="D729" s="3" t="str">
        <f>IF(ISBLANK('ПЪРВИЧНА ПОСЛЕДОВАТЕЛНОСТ'!H730),"",'ПЪРВИЧНА ПОСЛЕДОВАТЕЛНОСТ'!H730-'ПЪРВИЧНА ПОСЛЕДОВАТЕЛНОСТ'!F730)</f>
        <v/>
      </c>
      <c r="E729" s="3" t="str">
        <f>IF(ISBLANK('ПЪРВИЧНА ПОСЛЕДОВАТЕЛНОСТ'!H730),"",'ПЪРВИЧНА ПОСЛЕДОВАТЕЛНОСТ'!H730-'ПЪРВИЧНА ПОСЛЕДОВАТЕЛНОСТ'!B730)</f>
        <v/>
      </c>
      <c r="F729" s="3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3" t="str">
        <f>IF(ISBLANK('ПЪРВИЧНА ПОСЛЕДОВАТЕЛНОСТ'!A731),"",'ПЪРВИЧНА ПОСЛЕДОВАТЕЛНОСТ'!A731)</f>
        <v/>
      </c>
      <c r="B730" s="3" t="str">
        <f>IF(ISBLANK('ПЪРВИЧНА ПОСЛЕДОВАТЕЛНОСТ'!D731),"",'ПЪРВИЧНА ПОСЛЕДОВАТЕЛНОСТ'!D731-'ПЪРВИЧНА ПОСЛЕДОВАТЕЛНОСТ'!B731)</f>
        <v/>
      </c>
      <c r="C730" s="3" t="str">
        <f>IF(ISBLANK('ПЪРВИЧНА ПОСЛЕДОВАТЕЛНОСТ'!F731),"",'ПЪРВИЧНА ПОСЛЕДОВАТЕЛНОСТ'!F731-'ПЪРВИЧНА ПОСЛЕДОВАТЕЛНОСТ'!D731)</f>
        <v/>
      </c>
      <c r="D730" s="3" t="str">
        <f>IF(ISBLANK('ПЪРВИЧНА ПОСЛЕДОВАТЕЛНОСТ'!H731),"",'ПЪРВИЧНА ПОСЛЕДОВАТЕЛНОСТ'!H731-'ПЪРВИЧНА ПОСЛЕДОВАТЕЛНОСТ'!F731)</f>
        <v/>
      </c>
      <c r="E730" s="3" t="str">
        <f>IF(ISBLANK('ПЪРВИЧНА ПОСЛЕДОВАТЕЛНОСТ'!H731),"",'ПЪРВИЧНА ПОСЛЕДОВАТЕЛНОСТ'!H731-'ПЪРВИЧНА ПОСЛЕДОВАТЕЛНОСТ'!B731)</f>
        <v/>
      </c>
      <c r="F730" s="3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3" t="str">
        <f>IF(ISBLANK('ПЪРВИЧНА ПОСЛЕДОВАТЕЛНОСТ'!A732),"",'ПЪРВИЧНА ПОСЛЕДОВАТЕЛНОСТ'!A732)</f>
        <v/>
      </c>
      <c r="B731" s="3" t="str">
        <f>IF(ISBLANK('ПЪРВИЧНА ПОСЛЕДОВАТЕЛНОСТ'!D732),"",'ПЪРВИЧНА ПОСЛЕДОВАТЕЛНОСТ'!D732-'ПЪРВИЧНА ПОСЛЕДОВАТЕЛНОСТ'!B732)</f>
        <v/>
      </c>
      <c r="C731" s="3" t="str">
        <f>IF(ISBLANK('ПЪРВИЧНА ПОСЛЕДОВАТЕЛНОСТ'!F732),"",'ПЪРВИЧНА ПОСЛЕДОВАТЕЛНОСТ'!F732-'ПЪРВИЧНА ПОСЛЕДОВАТЕЛНОСТ'!D732)</f>
        <v/>
      </c>
      <c r="D731" s="3" t="str">
        <f>IF(ISBLANK('ПЪРВИЧНА ПОСЛЕДОВАТЕЛНОСТ'!H732),"",'ПЪРВИЧНА ПОСЛЕДОВАТЕЛНОСТ'!H732-'ПЪРВИЧНА ПОСЛЕДОВАТЕЛНОСТ'!F732)</f>
        <v/>
      </c>
      <c r="E731" s="3" t="str">
        <f>IF(ISBLANK('ПЪРВИЧНА ПОСЛЕДОВАТЕЛНОСТ'!H732),"",'ПЪРВИЧНА ПОСЛЕДОВАТЕЛНОСТ'!H732-'ПЪРВИЧНА ПОСЛЕДОВАТЕЛНОСТ'!B732)</f>
        <v/>
      </c>
      <c r="F731" s="3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3" t="str">
        <f>IF(ISBLANK('ПЪРВИЧНА ПОСЛЕДОВАТЕЛНОСТ'!A733),"",'ПЪРВИЧНА ПОСЛЕДОВАТЕЛНОСТ'!A733)</f>
        <v/>
      </c>
      <c r="B732" s="3" t="str">
        <f>IF(ISBLANK('ПЪРВИЧНА ПОСЛЕДОВАТЕЛНОСТ'!D733),"",'ПЪРВИЧНА ПОСЛЕДОВАТЕЛНОСТ'!D733-'ПЪРВИЧНА ПОСЛЕДОВАТЕЛНОСТ'!B733)</f>
        <v/>
      </c>
      <c r="C732" s="3" t="str">
        <f>IF(ISBLANK('ПЪРВИЧНА ПОСЛЕДОВАТЕЛНОСТ'!F733),"",'ПЪРВИЧНА ПОСЛЕДОВАТЕЛНОСТ'!F733-'ПЪРВИЧНА ПОСЛЕДОВАТЕЛНОСТ'!D733)</f>
        <v/>
      </c>
      <c r="D732" s="3" t="str">
        <f>IF(ISBLANK('ПЪРВИЧНА ПОСЛЕДОВАТЕЛНОСТ'!H733),"",'ПЪРВИЧНА ПОСЛЕДОВАТЕЛНОСТ'!H733-'ПЪРВИЧНА ПОСЛЕДОВАТЕЛНОСТ'!F733)</f>
        <v/>
      </c>
      <c r="E732" s="3" t="str">
        <f>IF(ISBLANK('ПЪРВИЧНА ПОСЛЕДОВАТЕЛНОСТ'!H733),"",'ПЪРВИЧНА ПОСЛЕДОВАТЕЛНОСТ'!H733-'ПЪРВИЧНА ПОСЛЕДОВАТЕЛНОСТ'!B733)</f>
        <v/>
      </c>
      <c r="F732" s="3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3" t="str">
        <f>IF(ISBLANK('ПЪРВИЧНА ПОСЛЕДОВАТЕЛНОСТ'!A734),"",'ПЪРВИЧНА ПОСЛЕДОВАТЕЛНОСТ'!A734)</f>
        <v/>
      </c>
      <c r="B733" s="3" t="str">
        <f>IF(ISBLANK('ПЪРВИЧНА ПОСЛЕДОВАТЕЛНОСТ'!D734),"",'ПЪРВИЧНА ПОСЛЕДОВАТЕЛНОСТ'!D734-'ПЪРВИЧНА ПОСЛЕДОВАТЕЛНОСТ'!B734)</f>
        <v/>
      </c>
      <c r="C733" s="3" t="str">
        <f>IF(ISBLANK('ПЪРВИЧНА ПОСЛЕДОВАТЕЛНОСТ'!F734),"",'ПЪРВИЧНА ПОСЛЕДОВАТЕЛНОСТ'!F734-'ПЪРВИЧНА ПОСЛЕДОВАТЕЛНОСТ'!D734)</f>
        <v/>
      </c>
      <c r="D733" s="3" t="str">
        <f>IF(ISBLANK('ПЪРВИЧНА ПОСЛЕДОВАТЕЛНОСТ'!H734),"",'ПЪРВИЧНА ПОСЛЕДОВАТЕЛНОСТ'!H734-'ПЪРВИЧНА ПОСЛЕДОВАТЕЛНОСТ'!F734)</f>
        <v/>
      </c>
      <c r="E733" s="3" t="str">
        <f>IF(ISBLANK('ПЪРВИЧНА ПОСЛЕДОВАТЕЛНОСТ'!H734),"",'ПЪРВИЧНА ПОСЛЕДОВАТЕЛНОСТ'!H734-'ПЪРВИЧНА ПОСЛЕДОВАТЕЛНОСТ'!B734)</f>
        <v/>
      </c>
      <c r="F733" s="3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3" t="str">
        <f>IF(ISBLANK('ПЪРВИЧНА ПОСЛЕДОВАТЕЛНОСТ'!A735),"",'ПЪРВИЧНА ПОСЛЕДОВАТЕЛНОСТ'!A735)</f>
        <v/>
      </c>
      <c r="B734" s="3" t="str">
        <f>IF(ISBLANK('ПЪРВИЧНА ПОСЛЕДОВАТЕЛНОСТ'!D735),"",'ПЪРВИЧНА ПОСЛЕДОВАТЕЛНОСТ'!D735-'ПЪРВИЧНА ПОСЛЕДОВАТЕЛНОСТ'!B735)</f>
        <v/>
      </c>
      <c r="C734" s="3" t="str">
        <f>IF(ISBLANK('ПЪРВИЧНА ПОСЛЕДОВАТЕЛНОСТ'!F735),"",'ПЪРВИЧНА ПОСЛЕДОВАТЕЛНОСТ'!F735-'ПЪРВИЧНА ПОСЛЕДОВАТЕЛНОСТ'!D735)</f>
        <v/>
      </c>
      <c r="D734" s="3" t="str">
        <f>IF(ISBLANK('ПЪРВИЧНА ПОСЛЕДОВАТЕЛНОСТ'!H735),"",'ПЪРВИЧНА ПОСЛЕДОВАТЕЛНОСТ'!H735-'ПЪРВИЧНА ПОСЛЕДОВАТЕЛНОСТ'!F735)</f>
        <v/>
      </c>
      <c r="E734" s="3" t="str">
        <f>IF(ISBLANK('ПЪРВИЧНА ПОСЛЕДОВАТЕЛНОСТ'!H735),"",'ПЪРВИЧНА ПОСЛЕДОВАТЕЛНОСТ'!H735-'ПЪРВИЧНА ПОСЛЕДОВАТЕЛНОСТ'!B735)</f>
        <v/>
      </c>
      <c r="F734" s="3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3" t="str">
        <f>IF(ISBLANK('ПЪРВИЧНА ПОСЛЕДОВАТЕЛНОСТ'!A736),"",'ПЪРВИЧНА ПОСЛЕДОВАТЕЛНОСТ'!A736)</f>
        <v/>
      </c>
      <c r="B735" s="3" t="str">
        <f>IF(ISBLANK('ПЪРВИЧНА ПОСЛЕДОВАТЕЛНОСТ'!D736),"",'ПЪРВИЧНА ПОСЛЕДОВАТЕЛНОСТ'!D736-'ПЪРВИЧНА ПОСЛЕДОВАТЕЛНОСТ'!B736)</f>
        <v/>
      </c>
      <c r="C735" s="3" t="str">
        <f>IF(ISBLANK('ПЪРВИЧНА ПОСЛЕДОВАТЕЛНОСТ'!F736),"",'ПЪРВИЧНА ПОСЛЕДОВАТЕЛНОСТ'!F736-'ПЪРВИЧНА ПОСЛЕДОВАТЕЛНОСТ'!D736)</f>
        <v/>
      </c>
      <c r="D735" s="3" t="str">
        <f>IF(ISBLANK('ПЪРВИЧНА ПОСЛЕДОВАТЕЛНОСТ'!H736),"",'ПЪРВИЧНА ПОСЛЕДОВАТЕЛНОСТ'!H736-'ПЪРВИЧНА ПОСЛЕДОВАТЕЛНОСТ'!F736)</f>
        <v/>
      </c>
      <c r="E735" s="3" t="str">
        <f>IF(ISBLANK('ПЪРВИЧНА ПОСЛЕДОВАТЕЛНОСТ'!H736),"",'ПЪРВИЧНА ПОСЛЕДОВАТЕЛНОСТ'!H736-'ПЪРВИЧНА ПОСЛЕДОВАТЕЛНОСТ'!B736)</f>
        <v/>
      </c>
      <c r="F735" s="3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3" t="str">
        <f>IF(ISBLANK('ПЪРВИЧНА ПОСЛЕДОВАТЕЛНОСТ'!A737),"",'ПЪРВИЧНА ПОСЛЕДОВАТЕЛНОСТ'!A737)</f>
        <v/>
      </c>
      <c r="B736" s="3" t="str">
        <f>IF(ISBLANK('ПЪРВИЧНА ПОСЛЕДОВАТЕЛНОСТ'!D737),"",'ПЪРВИЧНА ПОСЛЕДОВАТЕЛНОСТ'!D737-'ПЪРВИЧНА ПОСЛЕДОВАТЕЛНОСТ'!B737)</f>
        <v/>
      </c>
      <c r="C736" s="3" t="str">
        <f>IF(ISBLANK('ПЪРВИЧНА ПОСЛЕДОВАТЕЛНОСТ'!F737),"",'ПЪРВИЧНА ПОСЛЕДОВАТЕЛНОСТ'!F737-'ПЪРВИЧНА ПОСЛЕДОВАТЕЛНОСТ'!D737)</f>
        <v/>
      </c>
      <c r="D736" s="3" t="str">
        <f>IF(ISBLANK('ПЪРВИЧНА ПОСЛЕДОВАТЕЛНОСТ'!H737),"",'ПЪРВИЧНА ПОСЛЕДОВАТЕЛНОСТ'!H737-'ПЪРВИЧНА ПОСЛЕДОВАТЕЛНОСТ'!F737)</f>
        <v/>
      </c>
      <c r="E736" s="3" t="str">
        <f>IF(ISBLANK('ПЪРВИЧНА ПОСЛЕДОВАТЕЛНОСТ'!H737),"",'ПЪРВИЧНА ПОСЛЕДОВАТЕЛНОСТ'!H737-'ПЪРВИЧНА ПОСЛЕДОВАТЕЛНОСТ'!B737)</f>
        <v/>
      </c>
      <c r="F736" s="3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3" t="str">
        <f>IF(ISBLANK('ПЪРВИЧНА ПОСЛЕДОВАТЕЛНОСТ'!A738),"",'ПЪРВИЧНА ПОСЛЕДОВАТЕЛНОСТ'!A738)</f>
        <v/>
      </c>
      <c r="B737" s="3" t="str">
        <f>IF(ISBLANK('ПЪРВИЧНА ПОСЛЕДОВАТЕЛНОСТ'!D738),"",'ПЪРВИЧНА ПОСЛЕДОВАТЕЛНОСТ'!D738-'ПЪРВИЧНА ПОСЛЕДОВАТЕЛНОСТ'!B738)</f>
        <v/>
      </c>
      <c r="C737" s="3" t="str">
        <f>IF(ISBLANK('ПЪРВИЧНА ПОСЛЕДОВАТЕЛНОСТ'!F738),"",'ПЪРВИЧНА ПОСЛЕДОВАТЕЛНОСТ'!F738-'ПЪРВИЧНА ПОСЛЕДОВАТЕЛНОСТ'!D738)</f>
        <v/>
      </c>
      <c r="D737" s="3" t="str">
        <f>IF(ISBLANK('ПЪРВИЧНА ПОСЛЕДОВАТЕЛНОСТ'!H738),"",'ПЪРВИЧНА ПОСЛЕДОВАТЕЛНОСТ'!H738-'ПЪРВИЧНА ПОСЛЕДОВАТЕЛНОСТ'!F738)</f>
        <v/>
      </c>
      <c r="E737" s="3" t="str">
        <f>IF(ISBLANK('ПЪРВИЧНА ПОСЛЕДОВАТЕЛНОСТ'!H738),"",'ПЪРВИЧНА ПОСЛЕДОВАТЕЛНОСТ'!H738-'ПЪРВИЧНА ПОСЛЕДОВАТЕЛНОСТ'!B738)</f>
        <v/>
      </c>
      <c r="F737" s="3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3" t="str">
        <f>IF(ISBLANK('ПЪРВИЧНА ПОСЛЕДОВАТЕЛНОСТ'!A739),"",'ПЪРВИЧНА ПОСЛЕДОВАТЕЛНОСТ'!A739)</f>
        <v/>
      </c>
      <c r="B738" s="3" t="str">
        <f>IF(ISBLANK('ПЪРВИЧНА ПОСЛЕДОВАТЕЛНОСТ'!D739),"",'ПЪРВИЧНА ПОСЛЕДОВАТЕЛНОСТ'!D739-'ПЪРВИЧНА ПОСЛЕДОВАТЕЛНОСТ'!B739)</f>
        <v/>
      </c>
      <c r="C738" s="3" t="str">
        <f>IF(ISBLANK('ПЪРВИЧНА ПОСЛЕДОВАТЕЛНОСТ'!F739),"",'ПЪРВИЧНА ПОСЛЕДОВАТЕЛНОСТ'!F739-'ПЪРВИЧНА ПОСЛЕДОВАТЕЛНОСТ'!D739)</f>
        <v/>
      </c>
      <c r="D738" s="3" t="str">
        <f>IF(ISBLANK('ПЪРВИЧНА ПОСЛЕДОВАТЕЛНОСТ'!H739),"",'ПЪРВИЧНА ПОСЛЕДОВАТЕЛНОСТ'!H739-'ПЪРВИЧНА ПОСЛЕДОВАТЕЛНОСТ'!F739)</f>
        <v/>
      </c>
      <c r="E738" s="3" t="str">
        <f>IF(ISBLANK('ПЪРВИЧНА ПОСЛЕДОВАТЕЛНОСТ'!H739),"",'ПЪРВИЧНА ПОСЛЕДОВАТЕЛНОСТ'!H739-'ПЪРВИЧНА ПОСЛЕДОВАТЕЛНОСТ'!B739)</f>
        <v/>
      </c>
      <c r="F738" s="3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3" t="str">
        <f>IF(ISBLANK('ПЪРВИЧНА ПОСЛЕДОВАТЕЛНОСТ'!A740),"",'ПЪРВИЧНА ПОСЛЕДОВАТЕЛНОСТ'!A740)</f>
        <v/>
      </c>
      <c r="B739" s="3" t="str">
        <f>IF(ISBLANK('ПЪРВИЧНА ПОСЛЕДОВАТЕЛНОСТ'!D740),"",'ПЪРВИЧНА ПОСЛЕДОВАТЕЛНОСТ'!D740-'ПЪРВИЧНА ПОСЛЕДОВАТЕЛНОСТ'!B740)</f>
        <v/>
      </c>
      <c r="C739" s="3" t="str">
        <f>IF(ISBLANK('ПЪРВИЧНА ПОСЛЕДОВАТЕЛНОСТ'!F740),"",'ПЪРВИЧНА ПОСЛЕДОВАТЕЛНОСТ'!F740-'ПЪРВИЧНА ПОСЛЕДОВАТЕЛНОСТ'!D740)</f>
        <v/>
      </c>
      <c r="D739" s="3" t="str">
        <f>IF(ISBLANK('ПЪРВИЧНА ПОСЛЕДОВАТЕЛНОСТ'!H740),"",'ПЪРВИЧНА ПОСЛЕДОВАТЕЛНОСТ'!H740-'ПЪРВИЧНА ПОСЛЕДОВАТЕЛНОСТ'!F740)</f>
        <v/>
      </c>
      <c r="E739" s="3" t="str">
        <f>IF(ISBLANK('ПЪРВИЧНА ПОСЛЕДОВАТЕЛНОСТ'!H740),"",'ПЪРВИЧНА ПОСЛЕДОВАТЕЛНОСТ'!H740-'ПЪРВИЧНА ПОСЛЕДОВАТЕЛНОСТ'!B740)</f>
        <v/>
      </c>
      <c r="F739" s="3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3" t="str">
        <f>IF(ISBLANK('ПЪРВИЧНА ПОСЛЕДОВАТЕЛНОСТ'!A741),"",'ПЪРВИЧНА ПОСЛЕДОВАТЕЛНОСТ'!A741)</f>
        <v/>
      </c>
      <c r="B740" s="3" t="str">
        <f>IF(ISBLANK('ПЪРВИЧНА ПОСЛЕДОВАТЕЛНОСТ'!D741),"",'ПЪРВИЧНА ПОСЛЕДОВАТЕЛНОСТ'!D741-'ПЪРВИЧНА ПОСЛЕДОВАТЕЛНОСТ'!B741)</f>
        <v/>
      </c>
      <c r="C740" s="3" t="str">
        <f>IF(ISBLANK('ПЪРВИЧНА ПОСЛЕДОВАТЕЛНОСТ'!F741),"",'ПЪРВИЧНА ПОСЛЕДОВАТЕЛНОСТ'!F741-'ПЪРВИЧНА ПОСЛЕДОВАТЕЛНОСТ'!D741)</f>
        <v/>
      </c>
      <c r="D740" s="3" t="str">
        <f>IF(ISBLANK('ПЪРВИЧНА ПОСЛЕДОВАТЕЛНОСТ'!H741),"",'ПЪРВИЧНА ПОСЛЕДОВАТЕЛНОСТ'!H741-'ПЪРВИЧНА ПОСЛЕДОВАТЕЛНОСТ'!F741)</f>
        <v/>
      </c>
      <c r="E740" s="3" t="str">
        <f>IF(ISBLANK('ПЪРВИЧНА ПОСЛЕДОВАТЕЛНОСТ'!H741),"",'ПЪРВИЧНА ПОСЛЕДОВАТЕЛНОСТ'!H741-'ПЪРВИЧНА ПОСЛЕДОВАТЕЛНОСТ'!B741)</f>
        <v/>
      </c>
      <c r="F740" s="3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3" t="str">
        <f>IF(ISBLANK('ПЪРВИЧНА ПОСЛЕДОВАТЕЛНОСТ'!A742),"",'ПЪРВИЧНА ПОСЛЕДОВАТЕЛНОСТ'!A742)</f>
        <v/>
      </c>
      <c r="B741" s="3" t="str">
        <f>IF(ISBLANK('ПЪРВИЧНА ПОСЛЕДОВАТЕЛНОСТ'!D742),"",'ПЪРВИЧНА ПОСЛЕДОВАТЕЛНОСТ'!D742-'ПЪРВИЧНА ПОСЛЕДОВАТЕЛНОСТ'!B742)</f>
        <v/>
      </c>
      <c r="C741" s="3" t="str">
        <f>IF(ISBLANK('ПЪРВИЧНА ПОСЛЕДОВАТЕЛНОСТ'!F742),"",'ПЪРВИЧНА ПОСЛЕДОВАТЕЛНОСТ'!F742-'ПЪРВИЧНА ПОСЛЕДОВАТЕЛНОСТ'!D742)</f>
        <v/>
      </c>
      <c r="D741" s="3" t="str">
        <f>IF(ISBLANK('ПЪРВИЧНА ПОСЛЕДОВАТЕЛНОСТ'!H742),"",'ПЪРВИЧНА ПОСЛЕДОВАТЕЛНОСТ'!H742-'ПЪРВИЧНА ПОСЛЕДОВАТЕЛНОСТ'!F742)</f>
        <v/>
      </c>
      <c r="E741" s="3" t="str">
        <f>IF(ISBLANK('ПЪРВИЧНА ПОСЛЕДОВАТЕЛНОСТ'!H742),"",'ПЪРВИЧНА ПОСЛЕДОВАТЕЛНОСТ'!H742-'ПЪРВИЧНА ПОСЛЕДОВАТЕЛНОСТ'!B742)</f>
        <v/>
      </c>
      <c r="F741" s="3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3" t="str">
        <f>IF(ISBLANK('ПЪРВИЧНА ПОСЛЕДОВАТЕЛНОСТ'!A743),"",'ПЪРВИЧНА ПОСЛЕДОВАТЕЛНОСТ'!A743)</f>
        <v/>
      </c>
      <c r="B742" s="3" t="str">
        <f>IF(ISBLANK('ПЪРВИЧНА ПОСЛЕДОВАТЕЛНОСТ'!D743),"",'ПЪРВИЧНА ПОСЛЕДОВАТЕЛНОСТ'!D743-'ПЪРВИЧНА ПОСЛЕДОВАТЕЛНОСТ'!B743)</f>
        <v/>
      </c>
      <c r="C742" s="3" t="str">
        <f>IF(ISBLANK('ПЪРВИЧНА ПОСЛЕДОВАТЕЛНОСТ'!F743),"",'ПЪРВИЧНА ПОСЛЕДОВАТЕЛНОСТ'!F743-'ПЪРВИЧНА ПОСЛЕДОВАТЕЛНОСТ'!D743)</f>
        <v/>
      </c>
      <c r="D742" s="3" t="str">
        <f>IF(ISBLANK('ПЪРВИЧНА ПОСЛЕДОВАТЕЛНОСТ'!H743),"",'ПЪРВИЧНА ПОСЛЕДОВАТЕЛНОСТ'!H743-'ПЪРВИЧНА ПОСЛЕДОВАТЕЛНОСТ'!F743)</f>
        <v/>
      </c>
      <c r="E742" s="3" t="str">
        <f>IF(ISBLANK('ПЪРВИЧНА ПОСЛЕДОВАТЕЛНОСТ'!H743),"",'ПЪРВИЧНА ПОСЛЕДОВАТЕЛНОСТ'!H743-'ПЪРВИЧНА ПОСЛЕДОВАТЕЛНОСТ'!B743)</f>
        <v/>
      </c>
      <c r="F742" s="3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3" t="str">
        <f>IF(ISBLANK('ПЪРВИЧНА ПОСЛЕДОВАТЕЛНОСТ'!A744),"",'ПЪРВИЧНА ПОСЛЕДОВАТЕЛНОСТ'!A744)</f>
        <v/>
      </c>
      <c r="B743" s="3" t="str">
        <f>IF(ISBLANK('ПЪРВИЧНА ПОСЛЕДОВАТЕЛНОСТ'!D744),"",'ПЪРВИЧНА ПОСЛЕДОВАТЕЛНОСТ'!D744-'ПЪРВИЧНА ПОСЛЕДОВАТЕЛНОСТ'!B744)</f>
        <v/>
      </c>
      <c r="C743" s="3" t="str">
        <f>IF(ISBLANK('ПЪРВИЧНА ПОСЛЕДОВАТЕЛНОСТ'!F744),"",'ПЪРВИЧНА ПОСЛЕДОВАТЕЛНОСТ'!F744-'ПЪРВИЧНА ПОСЛЕДОВАТЕЛНОСТ'!D744)</f>
        <v/>
      </c>
      <c r="D743" s="3" t="str">
        <f>IF(ISBLANK('ПЪРВИЧНА ПОСЛЕДОВАТЕЛНОСТ'!H744),"",'ПЪРВИЧНА ПОСЛЕДОВАТЕЛНОСТ'!H744-'ПЪРВИЧНА ПОСЛЕДОВАТЕЛНОСТ'!F744)</f>
        <v/>
      </c>
      <c r="E743" s="3" t="str">
        <f>IF(ISBLANK('ПЪРВИЧНА ПОСЛЕДОВАТЕЛНОСТ'!H744),"",'ПЪРВИЧНА ПОСЛЕДОВАТЕЛНОСТ'!H744-'ПЪРВИЧНА ПОСЛЕДОВАТЕЛНОСТ'!B744)</f>
        <v/>
      </c>
      <c r="F743" s="3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3" t="str">
        <f>IF(ISBLANK('ПЪРВИЧНА ПОСЛЕДОВАТЕЛНОСТ'!A745),"",'ПЪРВИЧНА ПОСЛЕДОВАТЕЛНОСТ'!A745)</f>
        <v/>
      </c>
      <c r="B744" s="3" t="str">
        <f>IF(ISBLANK('ПЪРВИЧНА ПОСЛЕДОВАТЕЛНОСТ'!D745),"",'ПЪРВИЧНА ПОСЛЕДОВАТЕЛНОСТ'!D745-'ПЪРВИЧНА ПОСЛЕДОВАТЕЛНОСТ'!B745)</f>
        <v/>
      </c>
      <c r="C744" s="3" t="str">
        <f>IF(ISBLANK('ПЪРВИЧНА ПОСЛЕДОВАТЕЛНОСТ'!F745),"",'ПЪРВИЧНА ПОСЛЕДОВАТЕЛНОСТ'!F745-'ПЪРВИЧНА ПОСЛЕДОВАТЕЛНОСТ'!D745)</f>
        <v/>
      </c>
      <c r="D744" s="3" t="str">
        <f>IF(ISBLANK('ПЪРВИЧНА ПОСЛЕДОВАТЕЛНОСТ'!H745),"",'ПЪРВИЧНА ПОСЛЕДОВАТЕЛНОСТ'!H745-'ПЪРВИЧНА ПОСЛЕДОВАТЕЛНОСТ'!F745)</f>
        <v/>
      </c>
      <c r="E744" s="3" t="str">
        <f>IF(ISBLANK('ПЪРВИЧНА ПОСЛЕДОВАТЕЛНОСТ'!H745),"",'ПЪРВИЧНА ПОСЛЕДОВАТЕЛНОСТ'!H745-'ПЪРВИЧНА ПОСЛЕДОВАТЕЛНОСТ'!B745)</f>
        <v/>
      </c>
      <c r="F744" s="3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3" t="str">
        <f>IF(ISBLANK('ПЪРВИЧНА ПОСЛЕДОВАТЕЛНОСТ'!A746),"",'ПЪРВИЧНА ПОСЛЕДОВАТЕЛНОСТ'!A746)</f>
        <v/>
      </c>
      <c r="B745" s="3" t="str">
        <f>IF(ISBLANK('ПЪРВИЧНА ПОСЛЕДОВАТЕЛНОСТ'!D746),"",'ПЪРВИЧНА ПОСЛЕДОВАТЕЛНОСТ'!D746-'ПЪРВИЧНА ПОСЛЕДОВАТЕЛНОСТ'!B746)</f>
        <v/>
      </c>
      <c r="C745" s="3" t="str">
        <f>IF(ISBLANK('ПЪРВИЧНА ПОСЛЕДОВАТЕЛНОСТ'!F746),"",'ПЪРВИЧНА ПОСЛЕДОВАТЕЛНОСТ'!F746-'ПЪРВИЧНА ПОСЛЕДОВАТЕЛНОСТ'!D746)</f>
        <v/>
      </c>
      <c r="D745" s="3" t="str">
        <f>IF(ISBLANK('ПЪРВИЧНА ПОСЛЕДОВАТЕЛНОСТ'!H746),"",'ПЪРВИЧНА ПОСЛЕДОВАТЕЛНОСТ'!H746-'ПЪРВИЧНА ПОСЛЕДОВАТЕЛНОСТ'!F746)</f>
        <v/>
      </c>
      <c r="E745" s="3" t="str">
        <f>IF(ISBLANK('ПЪРВИЧНА ПОСЛЕДОВАТЕЛНОСТ'!H746),"",'ПЪРВИЧНА ПОСЛЕДОВАТЕЛНОСТ'!H746-'ПЪРВИЧНА ПОСЛЕДОВАТЕЛНОСТ'!B746)</f>
        <v/>
      </c>
      <c r="F745" s="3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3" t="str">
        <f>IF(ISBLANK('ПЪРВИЧНА ПОСЛЕДОВАТЕЛНОСТ'!A747),"",'ПЪРВИЧНА ПОСЛЕДОВАТЕЛНОСТ'!A747)</f>
        <v/>
      </c>
      <c r="B746" s="3" t="str">
        <f>IF(ISBLANK('ПЪРВИЧНА ПОСЛЕДОВАТЕЛНОСТ'!D747),"",'ПЪРВИЧНА ПОСЛЕДОВАТЕЛНОСТ'!D747-'ПЪРВИЧНА ПОСЛЕДОВАТЕЛНОСТ'!B747)</f>
        <v/>
      </c>
      <c r="C746" s="3" t="str">
        <f>IF(ISBLANK('ПЪРВИЧНА ПОСЛЕДОВАТЕЛНОСТ'!F747),"",'ПЪРВИЧНА ПОСЛЕДОВАТЕЛНОСТ'!F747-'ПЪРВИЧНА ПОСЛЕДОВАТЕЛНОСТ'!D747)</f>
        <v/>
      </c>
      <c r="D746" s="3" t="str">
        <f>IF(ISBLANK('ПЪРВИЧНА ПОСЛЕДОВАТЕЛНОСТ'!H747),"",'ПЪРВИЧНА ПОСЛЕДОВАТЕЛНОСТ'!H747-'ПЪРВИЧНА ПОСЛЕДОВАТЕЛНОСТ'!F747)</f>
        <v/>
      </c>
      <c r="E746" s="3" t="str">
        <f>IF(ISBLANK('ПЪРВИЧНА ПОСЛЕДОВАТЕЛНОСТ'!H747),"",'ПЪРВИЧНА ПОСЛЕДОВАТЕЛНОСТ'!H747-'ПЪРВИЧНА ПОСЛЕДОВАТЕЛНОСТ'!B747)</f>
        <v/>
      </c>
      <c r="F746" s="3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3" t="str">
        <f>IF(ISBLANK('ПЪРВИЧНА ПОСЛЕДОВАТЕЛНОСТ'!A748),"",'ПЪРВИЧНА ПОСЛЕДОВАТЕЛНОСТ'!A748)</f>
        <v/>
      </c>
      <c r="B747" s="3" t="str">
        <f>IF(ISBLANK('ПЪРВИЧНА ПОСЛЕДОВАТЕЛНОСТ'!D748),"",'ПЪРВИЧНА ПОСЛЕДОВАТЕЛНОСТ'!D748-'ПЪРВИЧНА ПОСЛЕДОВАТЕЛНОСТ'!B748)</f>
        <v/>
      </c>
      <c r="C747" s="3" t="str">
        <f>IF(ISBLANK('ПЪРВИЧНА ПОСЛЕДОВАТЕЛНОСТ'!F748),"",'ПЪРВИЧНА ПОСЛЕДОВАТЕЛНОСТ'!F748-'ПЪРВИЧНА ПОСЛЕДОВАТЕЛНОСТ'!D748)</f>
        <v/>
      </c>
      <c r="D747" s="3" t="str">
        <f>IF(ISBLANK('ПЪРВИЧНА ПОСЛЕДОВАТЕЛНОСТ'!H748),"",'ПЪРВИЧНА ПОСЛЕДОВАТЕЛНОСТ'!H748-'ПЪРВИЧНА ПОСЛЕДОВАТЕЛНОСТ'!F748)</f>
        <v/>
      </c>
      <c r="E747" s="3" t="str">
        <f>IF(ISBLANK('ПЪРВИЧНА ПОСЛЕДОВАТЕЛНОСТ'!H748),"",'ПЪРВИЧНА ПОСЛЕДОВАТЕЛНОСТ'!H748-'ПЪРВИЧНА ПОСЛЕДОВАТЕЛНОСТ'!B748)</f>
        <v/>
      </c>
      <c r="F747" s="3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3" t="str">
        <f>IF(ISBLANK('ПЪРВИЧНА ПОСЛЕДОВАТЕЛНОСТ'!A749),"",'ПЪРВИЧНА ПОСЛЕДОВАТЕЛНОСТ'!A749)</f>
        <v/>
      </c>
      <c r="B748" s="3" t="str">
        <f>IF(ISBLANK('ПЪРВИЧНА ПОСЛЕДОВАТЕЛНОСТ'!D749),"",'ПЪРВИЧНА ПОСЛЕДОВАТЕЛНОСТ'!D749-'ПЪРВИЧНА ПОСЛЕДОВАТЕЛНОСТ'!B749)</f>
        <v/>
      </c>
      <c r="C748" s="3" t="str">
        <f>IF(ISBLANK('ПЪРВИЧНА ПОСЛЕДОВАТЕЛНОСТ'!F749),"",'ПЪРВИЧНА ПОСЛЕДОВАТЕЛНОСТ'!F749-'ПЪРВИЧНА ПОСЛЕДОВАТЕЛНОСТ'!D749)</f>
        <v/>
      </c>
      <c r="D748" s="3" t="str">
        <f>IF(ISBLANK('ПЪРВИЧНА ПОСЛЕДОВАТЕЛНОСТ'!H749),"",'ПЪРВИЧНА ПОСЛЕДОВАТЕЛНОСТ'!H749-'ПЪРВИЧНА ПОСЛЕДОВАТЕЛНОСТ'!F749)</f>
        <v/>
      </c>
      <c r="E748" s="3" t="str">
        <f>IF(ISBLANK('ПЪРВИЧНА ПОСЛЕДОВАТЕЛНОСТ'!H749),"",'ПЪРВИЧНА ПОСЛЕДОВАТЕЛНОСТ'!H749-'ПЪРВИЧНА ПОСЛЕДОВАТЕЛНОСТ'!B749)</f>
        <v/>
      </c>
      <c r="F748" s="3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3" t="str">
        <f>IF(ISBLANK('ПЪРВИЧНА ПОСЛЕДОВАТЕЛНОСТ'!A750),"",'ПЪРВИЧНА ПОСЛЕДОВАТЕЛНОСТ'!A750)</f>
        <v/>
      </c>
      <c r="B749" s="3" t="str">
        <f>IF(ISBLANK('ПЪРВИЧНА ПОСЛЕДОВАТЕЛНОСТ'!D750),"",'ПЪРВИЧНА ПОСЛЕДОВАТЕЛНОСТ'!D750-'ПЪРВИЧНА ПОСЛЕДОВАТЕЛНОСТ'!B750)</f>
        <v/>
      </c>
      <c r="C749" s="3" t="str">
        <f>IF(ISBLANK('ПЪРВИЧНА ПОСЛЕДОВАТЕЛНОСТ'!F750),"",'ПЪРВИЧНА ПОСЛЕДОВАТЕЛНОСТ'!F750-'ПЪРВИЧНА ПОСЛЕДОВАТЕЛНОСТ'!D750)</f>
        <v/>
      </c>
      <c r="D749" s="3" t="str">
        <f>IF(ISBLANK('ПЪРВИЧНА ПОСЛЕДОВАТЕЛНОСТ'!H750),"",'ПЪРВИЧНА ПОСЛЕДОВАТЕЛНОСТ'!H750-'ПЪРВИЧНА ПОСЛЕДОВАТЕЛНОСТ'!F750)</f>
        <v/>
      </c>
      <c r="E749" s="3" t="str">
        <f>IF(ISBLANK('ПЪРВИЧНА ПОСЛЕДОВАТЕЛНОСТ'!H750),"",'ПЪРВИЧНА ПОСЛЕДОВАТЕЛНОСТ'!H750-'ПЪРВИЧНА ПОСЛЕДОВАТЕЛНОСТ'!B750)</f>
        <v/>
      </c>
      <c r="F749" s="3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3" t="str">
        <f>IF(ISBLANK('ПЪРВИЧНА ПОСЛЕДОВАТЕЛНОСТ'!A751),"",'ПЪРВИЧНА ПОСЛЕДОВАТЕЛНОСТ'!A751)</f>
        <v/>
      </c>
      <c r="B750" s="3" t="str">
        <f>IF(ISBLANK('ПЪРВИЧНА ПОСЛЕДОВАТЕЛНОСТ'!D751),"",'ПЪРВИЧНА ПОСЛЕДОВАТЕЛНОСТ'!D751-'ПЪРВИЧНА ПОСЛЕДОВАТЕЛНОСТ'!B751)</f>
        <v/>
      </c>
      <c r="C750" s="3" t="str">
        <f>IF(ISBLANK('ПЪРВИЧНА ПОСЛЕДОВАТЕЛНОСТ'!F751),"",'ПЪРВИЧНА ПОСЛЕДОВАТЕЛНОСТ'!F751-'ПЪРВИЧНА ПОСЛЕДОВАТЕЛНОСТ'!D751)</f>
        <v/>
      </c>
      <c r="D750" s="3" t="str">
        <f>IF(ISBLANK('ПЪРВИЧНА ПОСЛЕДОВАТЕЛНОСТ'!H751),"",'ПЪРВИЧНА ПОСЛЕДОВАТЕЛНОСТ'!H751-'ПЪРВИЧНА ПОСЛЕДОВАТЕЛНОСТ'!F751)</f>
        <v/>
      </c>
      <c r="E750" s="3" t="str">
        <f>IF(ISBLANK('ПЪРВИЧНА ПОСЛЕДОВАТЕЛНОСТ'!H751),"",'ПЪРВИЧНА ПОСЛЕДОВАТЕЛНОСТ'!H751-'ПЪРВИЧНА ПОСЛЕДОВАТЕЛНОСТ'!B751)</f>
        <v/>
      </c>
      <c r="F750" s="3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3" t="str">
        <f>IF(ISBLANK('ПЪРВИЧНА ПОСЛЕДОВАТЕЛНОСТ'!A752),"",'ПЪРВИЧНА ПОСЛЕДОВАТЕЛНОСТ'!A752)</f>
        <v/>
      </c>
      <c r="B751" s="3" t="str">
        <f>IF(ISBLANK('ПЪРВИЧНА ПОСЛЕДОВАТЕЛНОСТ'!D752),"",'ПЪРВИЧНА ПОСЛЕДОВАТЕЛНОСТ'!D752-'ПЪРВИЧНА ПОСЛЕДОВАТЕЛНОСТ'!B752)</f>
        <v/>
      </c>
      <c r="C751" s="3" t="str">
        <f>IF(ISBLANK('ПЪРВИЧНА ПОСЛЕДОВАТЕЛНОСТ'!F752),"",'ПЪРВИЧНА ПОСЛЕДОВАТЕЛНОСТ'!F752-'ПЪРВИЧНА ПОСЛЕДОВАТЕЛНОСТ'!D752)</f>
        <v/>
      </c>
      <c r="D751" s="3" t="str">
        <f>IF(ISBLANK('ПЪРВИЧНА ПОСЛЕДОВАТЕЛНОСТ'!H752),"",'ПЪРВИЧНА ПОСЛЕДОВАТЕЛНОСТ'!H752-'ПЪРВИЧНА ПОСЛЕДОВАТЕЛНОСТ'!F752)</f>
        <v/>
      </c>
      <c r="E751" s="3" t="str">
        <f>IF(ISBLANK('ПЪРВИЧНА ПОСЛЕДОВАТЕЛНОСТ'!H752),"",'ПЪРВИЧНА ПОСЛЕДОВАТЕЛНОСТ'!H752-'ПЪРВИЧНА ПОСЛЕДОВАТЕЛНОСТ'!B752)</f>
        <v/>
      </c>
      <c r="F751" s="3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3" t="str">
        <f>IF(ISBLANK('ПЪРВИЧНА ПОСЛЕДОВАТЕЛНОСТ'!A753),"",'ПЪРВИЧНА ПОСЛЕДОВАТЕЛНОСТ'!A753)</f>
        <v/>
      </c>
      <c r="B752" s="3" t="str">
        <f>IF(ISBLANK('ПЪРВИЧНА ПОСЛЕДОВАТЕЛНОСТ'!D753),"",'ПЪРВИЧНА ПОСЛЕДОВАТЕЛНОСТ'!D753-'ПЪРВИЧНА ПОСЛЕДОВАТЕЛНОСТ'!B753)</f>
        <v/>
      </c>
      <c r="C752" s="3" t="str">
        <f>IF(ISBLANK('ПЪРВИЧНА ПОСЛЕДОВАТЕЛНОСТ'!F753),"",'ПЪРВИЧНА ПОСЛЕДОВАТЕЛНОСТ'!F753-'ПЪРВИЧНА ПОСЛЕДОВАТЕЛНОСТ'!D753)</f>
        <v/>
      </c>
      <c r="D752" s="3" t="str">
        <f>IF(ISBLANK('ПЪРВИЧНА ПОСЛЕДОВАТЕЛНОСТ'!H753),"",'ПЪРВИЧНА ПОСЛЕДОВАТЕЛНОСТ'!H753-'ПЪРВИЧНА ПОСЛЕДОВАТЕЛНОСТ'!F753)</f>
        <v/>
      </c>
      <c r="E752" s="3" t="str">
        <f>IF(ISBLANK('ПЪРВИЧНА ПОСЛЕДОВАТЕЛНОСТ'!H753),"",'ПЪРВИЧНА ПОСЛЕДОВАТЕЛНОСТ'!H753-'ПЪРВИЧНА ПОСЛЕДОВАТЕЛНОСТ'!B753)</f>
        <v/>
      </c>
      <c r="F752" s="3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3" t="str">
        <f>IF(ISBLANK('ПЪРВИЧНА ПОСЛЕДОВАТЕЛНОСТ'!A754),"",'ПЪРВИЧНА ПОСЛЕДОВАТЕЛНОСТ'!A754)</f>
        <v/>
      </c>
      <c r="B753" s="3" t="str">
        <f>IF(ISBLANK('ПЪРВИЧНА ПОСЛЕДОВАТЕЛНОСТ'!D754),"",'ПЪРВИЧНА ПОСЛЕДОВАТЕЛНОСТ'!D754-'ПЪРВИЧНА ПОСЛЕДОВАТЕЛНОСТ'!B754)</f>
        <v/>
      </c>
      <c r="C753" s="3" t="str">
        <f>IF(ISBLANK('ПЪРВИЧНА ПОСЛЕДОВАТЕЛНОСТ'!F754),"",'ПЪРВИЧНА ПОСЛЕДОВАТЕЛНОСТ'!F754-'ПЪРВИЧНА ПОСЛЕДОВАТЕЛНОСТ'!D754)</f>
        <v/>
      </c>
      <c r="D753" s="3" t="str">
        <f>IF(ISBLANK('ПЪРВИЧНА ПОСЛЕДОВАТЕЛНОСТ'!H754),"",'ПЪРВИЧНА ПОСЛЕДОВАТЕЛНОСТ'!H754-'ПЪРВИЧНА ПОСЛЕДОВАТЕЛНОСТ'!F754)</f>
        <v/>
      </c>
      <c r="E753" s="3" t="str">
        <f>IF(ISBLANK('ПЪРВИЧНА ПОСЛЕДОВАТЕЛНОСТ'!H754),"",'ПЪРВИЧНА ПОСЛЕДОВАТЕЛНОСТ'!H754-'ПЪРВИЧНА ПОСЛЕДОВАТЕЛНОСТ'!B754)</f>
        <v/>
      </c>
      <c r="F753" s="3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3" t="str">
        <f>IF(ISBLANK('ПЪРВИЧНА ПОСЛЕДОВАТЕЛНОСТ'!A755),"",'ПЪРВИЧНА ПОСЛЕДОВАТЕЛНОСТ'!A755)</f>
        <v/>
      </c>
      <c r="B754" s="3" t="str">
        <f>IF(ISBLANK('ПЪРВИЧНА ПОСЛЕДОВАТЕЛНОСТ'!D755),"",'ПЪРВИЧНА ПОСЛЕДОВАТЕЛНОСТ'!D755-'ПЪРВИЧНА ПОСЛЕДОВАТЕЛНОСТ'!B755)</f>
        <v/>
      </c>
      <c r="C754" s="3" t="str">
        <f>IF(ISBLANK('ПЪРВИЧНА ПОСЛЕДОВАТЕЛНОСТ'!F755),"",'ПЪРВИЧНА ПОСЛЕДОВАТЕЛНОСТ'!F755-'ПЪРВИЧНА ПОСЛЕДОВАТЕЛНОСТ'!D755)</f>
        <v/>
      </c>
      <c r="D754" s="3" t="str">
        <f>IF(ISBLANK('ПЪРВИЧНА ПОСЛЕДОВАТЕЛНОСТ'!H755),"",'ПЪРВИЧНА ПОСЛЕДОВАТЕЛНОСТ'!H755-'ПЪРВИЧНА ПОСЛЕДОВАТЕЛНОСТ'!F755)</f>
        <v/>
      </c>
      <c r="E754" s="3" t="str">
        <f>IF(ISBLANK('ПЪРВИЧНА ПОСЛЕДОВАТЕЛНОСТ'!H755),"",'ПЪРВИЧНА ПОСЛЕДОВАТЕЛНОСТ'!H755-'ПЪРВИЧНА ПОСЛЕДОВАТЕЛНОСТ'!B755)</f>
        <v/>
      </c>
      <c r="F754" s="3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3" t="str">
        <f>IF(ISBLANK('ПЪРВИЧНА ПОСЛЕДОВАТЕЛНОСТ'!A756),"",'ПЪРВИЧНА ПОСЛЕДОВАТЕЛНОСТ'!A756)</f>
        <v/>
      </c>
      <c r="B755" s="3" t="str">
        <f>IF(ISBLANK('ПЪРВИЧНА ПОСЛЕДОВАТЕЛНОСТ'!D756),"",'ПЪРВИЧНА ПОСЛЕДОВАТЕЛНОСТ'!D756-'ПЪРВИЧНА ПОСЛЕДОВАТЕЛНОСТ'!B756)</f>
        <v/>
      </c>
      <c r="C755" s="3" t="str">
        <f>IF(ISBLANK('ПЪРВИЧНА ПОСЛЕДОВАТЕЛНОСТ'!F756),"",'ПЪРВИЧНА ПОСЛЕДОВАТЕЛНОСТ'!F756-'ПЪРВИЧНА ПОСЛЕДОВАТЕЛНОСТ'!D756)</f>
        <v/>
      </c>
      <c r="D755" s="3" t="str">
        <f>IF(ISBLANK('ПЪРВИЧНА ПОСЛЕДОВАТЕЛНОСТ'!H756),"",'ПЪРВИЧНА ПОСЛЕДОВАТЕЛНОСТ'!H756-'ПЪРВИЧНА ПОСЛЕДОВАТЕЛНОСТ'!F756)</f>
        <v/>
      </c>
      <c r="E755" s="3" t="str">
        <f>IF(ISBLANK('ПЪРВИЧНА ПОСЛЕДОВАТЕЛНОСТ'!H756),"",'ПЪРВИЧНА ПОСЛЕДОВАТЕЛНОСТ'!H756-'ПЪРВИЧНА ПОСЛЕДОВАТЕЛНОСТ'!B756)</f>
        <v/>
      </c>
      <c r="F755" s="3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3" t="str">
        <f>IF(ISBLANK('ПЪРВИЧНА ПОСЛЕДОВАТЕЛНОСТ'!A757),"",'ПЪРВИЧНА ПОСЛЕДОВАТЕЛНОСТ'!A757)</f>
        <v/>
      </c>
      <c r="B756" s="3" t="str">
        <f>IF(ISBLANK('ПЪРВИЧНА ПОСЛЕДОВАТЕЛНОСТ'!D757),"",'ПЪРВИЧНА ПОСЛЕДОВАТЕЛНОСТ'!D757-'ПЪРВИЧНА ПОСЛЕДОВАТЕЛНОСТ'!B757)</f>
        <v/>
      </c>
      <c r="C756" s="3" t="str">
        <f>IF(ISBLANK('ПЪРВИЧНА ПОСЛЕДОВАТЕЛНОСТ'!F757),"",'ПЪРВИЧНА ПОСЛЕДОВАТЕЛНОСТ'!F757-'ПЪРВИЧНА ПОСЛЕДОВАТЕЛНОСТ'!D757)</f>
        <v/>
      </c>
      <c r="D756" s="3" t="str">
        <f>IF(ISBLANK('ПЪРВИЧНА ПОСЛЕДОВАТЕЛНОСТ'!H757),"",'ПЪРВИЧНА ПОСЛЕДОВАТЕЛНОСТ'!H757-'ПЪРВИЧНА ПОСЛЕДОВАТЕЛНОСТ'!F757)</f>
        <v/>
      </c>
      <c r="E756" s="3" t="str">
        <f>IF(ISBLANK('ПЪРВИЧНА ПОСЛЕДОВАТЕЛНОСТ'!H757),"",'ПЪРВИЧНА ПОСЛЕДОВАТЕЛНОСТ'!H757-'ПЪРВИЧНА ПОСЛЕДОВАТЕЛНОСТ'!B757)</f>
        <v/>
      </c>
      <c r="F756" s="3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3" t="str">
        <f>IF(ISBLANK('ПЪРВИЧНА ПОСЛЕДОВАТЕЛНОСТ'!A758),"",'ПЪРВИЧНА ПОСЛЕДОВАТЕЛНОСТ'!A758)</f>
        <v/>
      </c>
      <c r="B757" s="3" t="str">
        <f>IF(ISBLANK('ПЪРВИЧНА ПОСЛЕДОВАТЕЛНОСТ'!D758),"",'ПЪРВИЧНА ПОСЛЕДОВАТЕЛНОСТ'!D758-'ПЪРВИЧНА ПОСЛЕДОВАТЕЛНОСТ'!B758)</f>
        <v/>
      </c>
      <c r="C757" s="3" t="str">
        <f>IF(ISBLANK('ПЪРВИЧНА ПОСЛЕДОВАТЕЛНОСТ'!F758),"",'ПЪРВИЧНА ПОСЛЕДОВАТЕЛНОСТ'!F758-'ПЪРВИЧНА ПОСЛЕДОВАТЕЛНОСТ'!D758)</f>
        <v/>
      </c>
      <c r="D757" s="3" t="str">
        <f>IF(ISBLANK('ПЪРВИЧНА ПОСЛЕДОВАТЕЛНОСТ'!H758),"",'ПЪРВИЧНА ПОСЛЕДОВАТЕЛНОСТ'!H758-'ПЪРВИЧНА ПОСЛЕДОВАТЕЛНОСТ'!F758)</f>
        <v/>
      </c>
      <c r="E757" s="3" t="str">
        <f>IF(ISBLANK('ПЪРВИЧНА ПОСЛЕДОВАТЕЛНОСТ'!H758),"",'ПЪРВИЧНА ПОСЛЕДОВАТЕЛНОСТ'!H758-'ПЪРВИЧНА ПОСЛЕДОВАТЕЛНОСТ'!B758)</f>
        <v/>
      </c>
      <c r="F757" s="3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3" t="str">
        <f>IF(ISBLANK('ПЪРВИЧНА ПОСЛЕДОВАТЕЛНОСТ'!A759),"",'ПЪРВИЧНА ПОСЛЕДОВАТЕЛНОСТ'!A759)</f>
        <v/>
      </c>
      <c r="B758" s="3" t="str">
        <f>IF(ISBLANK('ПЪРВИЧНА ПОСЛЕДОВАТЕЛНОСТ'!D759),"",'ПЪРВИЧНА ПОСЛЕДОВАТЕЛНОСТ'!D759-'ПЪРВИЧНА ПОСЛЕДОВАТЕЛНОСТ'!B759)</f>
        <v/>
      </c>
      <c r="C758" s="3" t="str">
        <f>IF(ISBLANK('ПЪРВИЧНА ПОСЛЕДОВАТЕЛНОСТ'!F759),"",'ПЪРВИЧНА ПОСЛЕДОВАТЕЛНОСТ'!F759-'ПЪРВИЧНА ПОСЛЕДОВАТЕЛНОСТ'!D759)</f>
        <v/>
      </c>
      <c r="D758" s="3" t="str">
        <f>IF(ISBLANK('ПЪРВИЧНА ПОСЛЕДОВАТЕЛНОСТ'!H759),"",'ПЪРВИЧНА ПОСЛЕДОВАТЕЛНОСТ'!H759-'ПЪРВИЧНА ПОСЛЕДОВАТЕЛНОСТ'!F759)</f>
        <v/>
      </c>
      <c r="E758" s="3" t="str">
        <f>IF(ISBLANK('ПЪРВИЧНА ПОСЛЕДОВАТЕЛНОСТ'!H759),"",'ПЪРВИЧНА ПОСЛЕДОВАТЕЛНОСТ'!H759-'ПЪРВИЧНА ПОСЛЕДОВАТЕЛНОСТ'!B759)</f>
        <v/>
      </c>
      <c r="F758" s="3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3" t="str">
        <f>IF(ISBLANK('ПЪРВИЧНА ПОСЛЕДОВАТЕЛНОСТ'!A760),"",'ПЪРВИЧНА ПОСЛЕДОВАТЕЛНОСТ'!A760)</f>
        <v/>
      </c>
      <c r="B759" s="3" t="str">
        <f>IF(ISBLANK('ПЪРВИЧНА ПОСЛЕДОВАТЕЛНОСТ'!D760),"",'ПЪРВИЧНА ПОСЛЕДОВАТЕЛНОСТ'!D760-'ПЪРВИЧНА ПОСЛЕДОВАТЕЛНОСТ'!B760)</f>
        <v/>
      </c>
      <c r="C759" s="3" t="str">
        <f>IF(ISBLANK('ПЪРВИЧНА ПОСЛЕДОВАТЕЛНОСТ'!F760),"",'ПЪРВИЧНА ПОСЛЕДОВАТЕЛНОСТ'!F760-'ПЪРВИЧНА ПОСЛЕДОВАТЕЛНОСТ'!D760)</f>
        <v/>
      </c>
      <c r="D759" s="3" t="str">
        <f>IF(ISBLANK('ПЪРВИЧНА ПОСЛЕДОВАТЕЛНОСТ'!H760),"",'ПЪРВИЧНА ПОСЛЕДОВАТЕЛНОСТ'!H760-'ПЪРВИЧНА ПОСЛЕДОВАТЕЛНОСТ'!F760)</f>
        <v/>
      </c>
      <c r="E759" s="3" t="str">
        <f>IF(ISBLANK('ПЪРВИЧНА ПОСЛЕДОВАТЕЛНОСТ'!H760),"",'ПЪРВИЧНА ПОСЛЕДОВАТЕЛНОСТ'!H760-'ПЪРВИЧНА ПОСЛЕДОВАТЕЛНОСТ'!B760)</f>
        <v/>
      </c>
      <c r="F759" s="3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3" t="str">
        <f>IF(ISBLANK('ПЪРВИЧНА ПОСЛЕДОВАТЕЛНОСТ'!A761),"",'ПЪРВИЧНА ПОСЛЕДОВАТЕЛНОСТ'!A761)</f>
        <v/>
      </c>
      <c r="B760" s="3" t="str">
        <f>IF(ISBLANK('ПЪРВИЧНА ПОСЛЕДОВАТЕЛНОСТ'!D761),"",'ПЪРВИЧНА ПОСЛЕДОВАТЕЛНОСТ'!D761-'ПЪРВИЧНА ПОСЛЕДОВАТЕЛНОСТ'!B761)</f>
        <v/>
      </c>
      <c r="C760" s="3" t="str">
        <f>IF(ISBLANK('ПЪРВИЧНА ПОСЛЕДОВАТЕЛНОСТ'!F761),"",'ПЪРВИЧНА ПОСЛЕДОВАТЕЛНОСТ'!F761-'ПЪРВИЧНА ПОСЛЕДОВАТЕЛНОСТ'!D761)</f>
        <v/>
      </c>
      <c r="D760" s="3" t="str">
        <f>IF(ISBLANK('ПЪРВИЧНА ПОСЛЕДОВАТЕЛНОСТ'!H761),"",'ПЪРВИЧНА ПОСЛЕДОВАТЕЛНОСТ'!H761-'ПЪРВИЧНА ПОСЛЕДОВАТЕЛНОСТ'!F761)</f>
        <v/>
      </c>
      <c r="E760" s="3" t="str">
        <f>IF(ISBLANK('ПЪРВИЧНА ПОСЛЕДОВАТЕЛНОСТ'!H761),"",'ПЪРВИЧНА ПОСЛЕДОВАТЕЛНОСТ'!H761-'ПЪРВИЧНА ПОСЛЕДОВАТЕЛНОСТ'!B761)</f>
        <v/>
      </c>
      <c r="F760" s="3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3" t="str">
        <f>IF(ISBLANK('ПЪРВИЧНА ПОСЛЕДОВАТЕЛНОСТ'!A762),"",'ПЪРВИЧНА ПОСЛЕДОВАТЕЛНОСТ'!A762)</f>
        <v/>
      </c>
      <c r="B761" s="3" t="str">
        <f>IF(ISBLANK('ПЪРВИЧНА ПОСЛЕДОВАТЕЛНОСТ'!D762),"",'ПЪРВИЧНА ПОСЛЕДОВАТЕЛНОСТ'!D762-'ПЪРВИЧНА ПОСЛЕДОВАТЕЛНОСТ'!B762)</f>
        <v/>
      </c>
      <c r="C761" s="3" t="str">
        <f>IF(ISBLANK('ПЪРВИЧНА ПОСЛЕДОВАТЕЛНОСТ'!F762),"",'ПЪРВИЧНА ПОСЛЕДОВАТЕЛНОСТ'!F762-'ПЪРВИЧНА ПОСЛЕДОВАТЕЛНОСТ'!D762)</f>
        <v/>
      </c>
      <c r="D761" s="3" t="str">
        <f>IF(ISBLANK('ПЪРВИЧНА ПОСЛЕДОВАТЕЛНОСТ'!H762),"",'ПЪРВИЧНА ПОСЛЕДОВАТЕЛНОСТ'!H762-'ПЪРВИЧНА ПОСЛЕДОВАТЕЛНОСТ'!F762)</f>
        <v/>
      </c>
      <c r="E761" s="3" t="str">
        <f>IF(ISBLANK('ПЪРВИЧНА ПОСЛЕДОВАТЕЛНОСТ'!H762),"",'ПЪРВИЧНА ПОСЛЕДОВАТЕЛНОСТ'!H762-'ПЪРВИЧНА ПОСЛЕДОВАТЕЛНОСТ'!B762)</f>
        <v/>
      </c>
      <c r="F761" s="3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3" t="str">
        <f>IF(ISBLANK('ПЪРВИЧНА ПОСЛЕДОВАТЕЛНОСТ'!A763),"",'ПЪРВИЧНА ПОСЛЕДОВАТЕЛНОСТ'!A763)</f>
        <v/>
      </c>
      <c r="B762" s="3" t="str">
        <f>IF(ISBLANK('ПЪРВИЧНА ПОСЛЕДОВАТЕЛНОСТ'!D763),"",'ПЪРВИЧНА ПОСЛЕДОВАТЕЛНОСТ'!D763-'ПЪРВИЧНА ПОСЛЕДОВАТЕЛНОСТ'!B763)</f>
        <v/>
      </c>
      <c r="C762" s="3" t="str">
        <f>IF(ISBLANK('ПЪРВИЧНА ПОСЛЕДОВАТЕЛНОСТ'!F763),"",'ПЪРВИЧНА ПОСЛЕДОВАТЕЛНОСТ'!F763-'ПЪРВИЧНА ПОСЛЕДОВАТЕЛНОСТ'!D763)</f>
        <v/>
      </c>
      <c r="D762" s="3" t="str">
        <f>IF(ISBLANK('ПЪРВИЧНА ПОСЛЕДОВАТЕЛНОСТ'!H763),"",'ПЪРВИЧНА ПОСЛЕДОВАТЕЛНОСТ'!H763-'ПЪРВИЧНА ПОСЛЕДОВАТЕЛНОСТ'!F763)</f>
        <v/>
      </c>
      <c r="E762" s="3" t="str">
        <f>IF(ISBLANK('ПЪРВИЧНА ПОСЛЕДОВАТЕЛНОСТ'!H763),"",'ПЪРВИЧНА ПОСЛЕДОВАТЕЛНОСТ'!H763-'ПЪРВИЧНА ПОСЛЕДОВАТЕЛНОСТ'!B763)</f>
        <v/>
      </c>
      <c r="F762" s="3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3" t="str">
        <f>IF(ISBLANK('ПЪРВИЧНА ПОСЛЕДОВАТЕЛНОСТ'!A764),"",'ПЪРВИЧНА ПОСЛЕДОВАТЕЛНОСТ'!A764)</f>
        <v/>
      </c>
      <c r="B763" s="3" t="str">
        <f>IF(ISBLANK('ПЪРВИЧНА ПОСЛЕДОВАТЕЛНОСТ'!D764),"",'ПЪРВИЧНА ПОСЛЕДОВАТЕЛНОСТ'!D764-'ПЪРВИЧНА ПОСЛЕДОВАТЕЛНОСТ'!B764)</f>
        <v/>
      </c>
      <c r="C763" s="3" t="str">
        <f>IF(ISBLANK('ПЪРВИЧНА ПОСЛЕДОВАТЕЛНОСТ'!F764),"",'ПЪРВИЧНА ПОСЛЕДОВАТЕЛНОСТ'!F764-'ПЪРВИЧНА ПОСЛЕДОВАТЕЛНОСТ'!D764)</f>
        <v/>
      </c>
      <c r="D763" s="3" t="str">
        <f>IF(ISBLANK('ПЪРВИЧНА ПОСЛЕДОВАТЕЛНОСТ'!H764),"",'ПЪРВИЧНА ПОСЛЕДОВАТЕЛНОСТ'!H764-'ПЪРВИЧНА ПОСЛЕДОВАТЕЛНОСТ'!F764)</f>
        <v/>
      </c>
      <c r="E763" s="3" t="str">
        <f>IF(ISBLANK('ПЪРВИЧНА ПОСЛЕДОВАТЕЛНОСТ'!H764),"",'ПЪРВИЧНА ПОСЛЕДОВАТЕЛНОСТ'!H764-'ПЪРВИЧНА ПОСЛЕДОВАТЕЛНОСТ'!B764)</f>
        <v/>
      </c>
      <c r="F763" s="3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3" t="str">
        <f>IF(ISBLANK('ПЪРВИЧНА ПОСЛЕДОВАТЕЛНОСТ'!A765),"",'ПЪРВИЧНА ПОСЛЕДОВАТЕЛНОСТ'!A765)</f>
        <v/>
      </c>
      <c r="B764" s="3" t="str">
        <f>IF(ISBLANK('ПЪРВИЧНА ПОСЛЕДОВАТЕЛНОСТ'!D765),"",'ПЪРВИЧНА ПОСЛЕДОВАТЕЛНОСТ'!D765-'ПЪРВИЧНА ПОСЛЕДОВАТЕЛНОСТ'!B765)</f>
        <v/>
      </c>
      <c r="C764" s="3" t="str">
        <f>IF(ISBLANK('ПЪРВИЧНА ПОСЛЕДОВАТЕЛНОСТ'!F765),"",'ПЪРВИЧНА ПОСЛЕДОВАТЕЛНОСТ'!F765-'ПЪРВИЧНА ПОСЛЕДОВАТЕЛНОСТ'!D765)</f>
        <v/>
      </c>
      <c r="D764" s="3" t="str">
        <f>IF(ISBLANK('ПЪРВИЧНА ПОСЛЕДОВАТЕЛНОСТ'!H765),"",'ПЪРВИЧНА ПОСЛЕДОВАТЕЛНОСТ'!H765-'ПЪРВИЧНА ПОСЛЕДОВАТЕЛНОСТ'!F765)</f>
        <v/>
      </c>
      <c r="E764" s="3" t="str">
        <f>IF(ISBLANK('ПЪРВИЧНА ПОСЛЕДОВАТЕЛНОСТ'!H765),"",'ПЪРВИЧНА ПОСЛЕДОВАТЕЛНОСТ'!H765-'ПЪРВИЧНА ПОСЛЕДОВАТЕЛНОСТ'!B765)</f>
        <v/>
      </c>
      <c r="F764" s="3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3" t="str">
        <f>IF(ISBLANK('ПЪРВИЧНА ПОСЛЕДОВАТЕЛНОСТ'!A766),"",'ПЪРВИЧНА ПОСЛЕДОВАТЕЛНОСТ'!A766)</f>
        <v/>
      </c>
      <c r="B765" s="3" t="str">
        <f>IF(ISBLANK('ПЪРВИЧНА ПОСЛЕДОВАТЕЛНОСТ'!D766),"",'ПЪРВИЧНА ПОСЛЕДОВАТЕЛНОСТ'!D766-'ПЪРВИЧНА ПОСЛЕДОВАТЕЛНОСТ'!B766)</f>
        <v/>
      </c>
      <c r="C765" s="3" t="str">
        <f>IF(ISBLANK('ПЪРВИЧНА ПОСЛЕДОВАТЕЛНОСТ'!F766),"",'ПЪРВИЧНА ПОСЛЕДОВАТЕЛНОСТ'!F766-'ПЪРВИЧНА ПОСЛЕДОВАТЕЛНОСТ'!D766)</f>
        <v/>
      </c>
      <c r="D765" s="3" t="str">
        <f>IF(ISBLANK('ПЪРВИЧНА ПОСЛЕДОВАТЕЛНОСТ'!H766),"",'ПЪРВИЧНА ПОСЛЕДОВАТЕЛНОСТ'!H766-'ПЪРВИЧНА ПОСЛЕДОВАТЕЛНОСТ'!F766)</f>
        <v/>
      </c>
      <c r="E765" s="3" t="str">
        <f>IF(ISBLANK('ПЪРВИЧНА ПОСЛЕДОВАТЕЛНОСТ'!H766),"",'ПЪРВИЧНА ПОСЛЕДОВАТЕЛНОСТ'!H766-'ПЪРВИЧНА ПОСЛЕДОВАТЕЛНОСТ'!B766)</f>
        <v/>
      </c>
      <c r="F765" s="3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3" t="str">
        <f>IF(ISBLANK('ПЪРВИЧНА ПОСЛЕДОВАТЕЛНОСТ'!A767),"",'ПЪРВИЧНА ПОСЛЕДОВАТЕЛНОСТ'!A767)</f>
        <v/>
      </c>
      <c r="B766" s="3" t="str">
        <f>IF(ISBLANK('ПЪРВИЧНА ПОСЛЕДОВАТЕЛНОСТ'!D767),"",'ПЪРВИЧНА ПОСЛЕДОВАТЕЛНОСТ'!D767-'ПЪРВИЧНА ПОСЛЕДОВАТЕЛНОСТ'!B767)</f>
        <v/>
      </c>
      <c r="C766" s="3" t="str">
        <f>IF(ISBLANK('ПЪРВИЧНА ПОСЛЕДОВАТЕЛНОСТ'!F767),"",'ПЪРВИЧНА ПОСЛЕДОВАТЕЛНОСТ'!F767-'ПЪРВИЧНА ПОСЛЕДОВАТЕЛНОСТ'!D767)</f>
        <v/>
      </c>
      <c r="D766" s="3" t="str">
        <f>IF(ISBLANK('ПЪРВИЧНА ПОСЛЕДОВАТЕЛНОСТ'!H767),"",'ПЪРВИЧНА ПОСЛЕДОВАТЕЛНОСТ'!H767-'ПЪРВИЧНА ПОСЛЕДОВАТЕЛНОСТ'!F767)</f>
        <v/>
      </c>
      <c r="E766" s="3" t="str">
        <f>IF(ISBLANK('ПЪРВИЧНА ПОСЛЕДОВАТЕЛНОСТ'!H767),"",'ПЪРВИЧНА ПОСЛЕДОВАТЕЛНОСТ'!H767-'ПЪРВИЧНА ПОСЛЕДОВАТЕЛНОСТ'!B767)</f>
        <v/>
      </c>
      <c r="F766" s="3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3" t="str">
        <f>IF(ISBLANK('ПЪРВИЧНА ПОСЛЕДОВАТЕЛНОСТ'!A768),"",'ПЪРВИЧНА ПОСЛЕДОВАТЕЛНОСТ'!A768)</f>
        <v/>
      </c>
      <c r="B767" s="3" t="str">
        <f>IF(ISBLANK('ПЪРВИЧНА ПОСЛЕДОВАТЕЛНОСТ'!D768),"",'ПЪРВИЧНА ПОСЛЕДОВАТЕЛНОСТ'!D768-'ПЪРВИЧНА ПОСЛЕДОВАТЕЛНОСТ'!B768)</f>
        <v/>
      </c>
      <c r="C767" s="3" t="str">
        <f>IF(ISBLANK('ПЪРВИЧНА ПОСЛЕДОВАТЕЛНОСТ'!F768),"",'ПЪРВИЧНА ПОСЛЕДОВАТЕЛНОСТ'!F768-'ПЪРВИЧНА ПОСЛЕДОВАТЕЛНОСТ'!D768)</f>
        <v/>
      </c>
      <c r="D767" s="3" t="str">
        <f>IF(ISBLANK('ПЪРВИЧНА ПОСЛЕДОВАТЕЛНОСТ'!H768),"",'ПЪРВИЧНА ПОСЛЕДОВАТЕЛНОСТ'!H768-'ПЪРВИЧНА ПОСЛЕДОВАТЕЛНОСТ'!F768)</f>
        <v/>
      </c>
      <c r="E767" s="3" t="str">
        <f>IF(ISBLANK('ПЪРВИЧНА ПОСЛЕДОВАТЕЛНОСТ'!H768),"",'ПЪРВИЧНА ПОСЛЕДОВАТЕЛНОСТ'!H768-'ПЪРВИЧНА ПОСЛЕДОВАТЕЛНОСТ'!B768)</f>
        <v/>
      </c>
      <c r="F767" s="3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3" t="str">
        <f>IF(ISBLANK('ПЪРВИЧНА ПОСЛЕДОВАТЕЛНОСТ'!A769),"",'ПЪРВИЧНА ПОСЛЕДОВАТЕЛНОСТ'!A769)</f>
        <v/>
      </c>
      <c r="B768" s="3" t="str">
        <f>IF(ISBLANK('ПЪРВИЧНА ПОСЛЕДОВАТЕЛНОСТ'!D769),"",'ПЪРВИЧНА ПОСЛЕДОВАТЕЛНОСТ'!D769-'ПЪРВИЧНА ПОСЛЕДОВАТЕЛНОСТ'!B769)</f>
        <v/>
      </c>
      <c r="C768" s="3" t="str">
        <f>IF(ISBLANK('ПЪРВИЧНА ПОСЛЕДОВАТЕЛНОСТ'!F769),"",'ПЪРВИЧНА ПОСЛЕДОВАТЕЛНОСТ'!F769-'ПЪРВИЧНА ПОСЛЕДОВАТЕЛНОСТ'!D769)</f>
        <v/>
      </c>
      <c r="D768" s="3" t="str">
        <f>IF(ISBLANK('ПЪРВИЧНА ПОСЛЕДОВАТЕЛНОСТ'!H769),"",'ПЪРВИЧНА ПОСЛЕДОВАТЕЛНОСТ'!H769-'ПЪРВИЧНА ПОСЛЕДОВАТЕЛНОСТ'!F769)</f>
        <v/>
      </c>
      <c r="E768" s="3" t="str">
        <f>IF(ISBLANK('ПЪРВИЧНА ПОСЛЕДОВАТЕЛНОСТ'!H769),"",'ПЪРВИЧНА ПОСЛЕДОВАТЕЛНОСТ'!H769-'ПЪРВИЧНА ПОСЛЕДОВАТЕЛНОСТ'!B769)</f>
        <v/>
      </c>
      <c r="F768" s="3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3" t="str">
        <f>IF(ISBLANK('ПЪРВИЧНА ПОСЛЕДОВАТЕЛНОСТ'!A770),"",'ПЪРВИЧНА ПОСЛЕДОВАТЕЛНОСТ'!A770)</f>
        <v/>
      </c>
      <c r="B769" s="3" t="str">
        <f>IF(ISBLANK('ПЪРВИЧНА ПОСЛЕДОВАТЕЛНОСТ'!D770),"",'ПЪРВИЧНА ПОСЛЕДОВАТЕЛНОСТ'!D770-'ПЪРВИЧНА ПОСЛЕДОВАТЕЛНОСТ'!B770)</f>
        <v/>
      </c>
      <c r="C769" s="3" t="str">
        <f>IF(ISBLANK('ПЪРВИЧНА ПОСЛЕДОВАТЕЛНОСТ'!F770),"",'ПЪРВИЧНА ПОСЛЕДОВАТЕЛНОСТ'!F770-'ПЪРВИЧНА ПОСЛЕДОВАТЕЛНОСТ'!D770)</f>
        <v/>
      </c>
      <c r="D769" s="3" t="str">
        <f>IF(ISBLANK('ПЪРВИЧНА ПОСЛЕДОВАТЕЛНОСТ'!H770),"",'ПЪРВИЧНА ПОСЛЕДОВАТЕЛНОСТ'!H770-'ПЪРВИЧНА ПОСЛЕДОВАТЕЛНОСТ'!F770)</f>
        <v/>
      </c>
      <c r="E769" s="3" t="str">
        <f>IF(ISBLANK('ПЪРВИЧНА ПОСЛЕДОВАТЕЛНОСТ'!H770),"",'ПЪРВИЧНА ПОСЛЕДОВАТЕЛНОСТ'!H770-'ПЪРВИЧНА ПОСЛЕДОВАТЕЛНОСТ'!B770)</f>
        <v/>
      </c>
      <c r="F769" s="3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3" t="str">
        <f>IF(ISBLANK('ПЪРВИЧНА ПОСЛЕДОВАТЕЛНОСТ'!A771),"",'ПЪРВИЧНА ПОСЛЕДОВАТЕЛНОСТ'!A771)</f>
        <v/>
      </c>
      <c r="B770" s="3" t="str">
        <f>IF(ISBLANK('ПЪРВИЧНА ПОСЛЕДОВАТЕЛНОСТ'!D771),"",'ПЪРВИЧНА ПОСЛЕДОВАТЕЛНОСТ'!D771-'ПЪРВИЧНА ПОСЛЕДОВАТЕЛНОСТ'!B771)</f>
        <v/>
      </c>
      <c r="C770" s="3" t="str">
        <f>IF(ISBLANK('ПЪРВИЧНА ПОСЛЕДОВАТЕЛНОСТ'!F771),"",'ПЪРВИЧНА ПОСЛЕДОВАТЕЛНОСТ'!F771-'ПЪРВИЧНА ПОСЛЕДОВАТЕЛНОСТ'!D771)</f>
        <v/>
      </c>
      <c r="D770" s="3" t="str">
        <f>IF(ISBLANK('ПЪРВИЧНА ПОСЛЕДОВАТЕЛНОСТ'!H771),"",'ПЪРВИЧНА ПОСЛЕДОВАТЕЛНОСТ'!H771-'ПЪРВИЧНА ПОСЛЕДОВАТЕЛНОСТ'!F771)</f>
        <v/>
      </c>
      <c r="E770" s="3" t="str">
        <f>IF(ISBLANK('ПЪРВИЧНА ПОСЛЕДОВАТЕЛНОСТ'!H771),"",'ПЪРВИЧНА ПОСЛЕДОВАТЕЛНОСТ'!H771-'ПЪРВИЧНА ПОСЛЕДОВАТЕЛНОСТ'!B771)</f>
        <v/>
      </c>
      <c r="F770" s="3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3" t="str">
        <f>IF(ISBLANK('ПЪРВИЧНА ПОСЛЕДОВАТЕЛНОСТ'!A772),"",'ПЪРВИЧНА ПОСЛЕДОВАТЕЛНОСТ'!A772)</f>
        <v/>
      </c>
      <c r="B771" s="3" t="str">
        <f>IF(ISBLANK('ПЪРВИЧНА ПОСЛЕДОВАТЕЛНОСТ'!D772),"",'ПЪРВИЧНА ПОСЛЕДОВАТЕЛНОСТ'!D772-'ПЪРВИЧНА ПОСЛЕДОВАТЕЛНОСТ'!B772)</f>
        <v/>
      </c>
      <c r="C771" s="3" t="str">
        <f>IF(ISBLANK('ПЪРВИЧНА ПОСЛЕДОВАТЕЛНОСТ'!F772),"",'ПЪРВИЧНА ПОСЛЕДОВАТЕЛНОСТ'!F772-'ПЪРВИЧНА ПОСЛЕДОВАТЕЛНОСТ'!D772)</f>
        <v/>
      </c>
      <c r="D771" s="3" t="str">
        <f>IF(ISBLANK('ПЪРВИЧНА ПОСЛЕДОВАТЕЛНОСТ'!H772),"",'ПЪРВИЧНА ПОСЛЕДОВАТЕЛНОСТ'!H772-'ПЪРВИЧНА ПОСЛЕДОВАТЕЛНОСТ'!F772)</f>
        <v/>
      </c>
      <c r="E771" s="3" t="str">
        <f>IF(ISBLANK('ПЪРВИЧНА ПОСЛЕДОВАТЕЛНОСТ'!H772),"",'ПЪРВИЧНА ПОСЛЕДОВАТЕЛНОСТ'!H772-'ПЪРВИЧНА ПОСЛЕДОВАТЕЛНОСТ'!B772)</f>
        <v/>
      </c>
      <c r="F771" s="3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3" t="str">
        <f>IF(ISBLANK('ПЪРВИЧНА ПОСЛЕДОВАТЕЛНОСТ'!A773),"",'ПЪРВИЧНА ПОСЛЕДОВАТЕЛНОСТ'!A773)</f>
        <v/>
      </c>
      <c r="B772" s="3" t="str">
        <f>IF(ISBLANK('ПЪРВИЧНА ПОСЛЕДОВАТЕЛНОСТ'!D773),"",'ПЪРВИЧНА ПОСЛЕДОВАТЕЛНОСТ'!D773-'ПЪРВИЧНА ПОСЛЕДОВАТЕЛНОСТ'!B773)</f>
        <v/>
      </c>
      <c r="C772" s="3" t="str">
        <f>IF(ISBLANK('ПЪРВИЧНА ПОСЛЕДОВАТЕЛНОСТ'!F773),"",'ПЪРВИЧНА ПОСЛЕДОВАТЕЛНОСТ'!F773-'ПЪРВИЧНА ПОСЛЕДОВАТЕЛНОСТ'!D773)</f>
        <v/>
      </c>
      <c r="D772" s="3" t="str">
        <f>IF(ISBLANK('ПЪРВИЧНА ПОСЛЕДОВАТЕЛНОСТ'!H773),"",'ПЪРВИЧНА ПОСЛЕДОВАТЕЛНОСТ'!H773-'ПЪРВИЧНА ПОСЛЕДОВАТЕЛНОСТ'!F773)</f>
        <v/>
      </c>
      <c r="E772" s="3" t="str">
        <f>IF(ISBLANK('ПЪРВИЧНА ПОСЛЕДОВАТЕЛНОСТ'!H773),"",'ПЪРВИЧНА ПОСЛЕДОВАТЕЛНОСТ'!H773-'ПЪРВИЧНА ПОСЛЕДОВАТЕЛНОСТ'!B773)</f>
        <v/>
      </c>
      <c r="F772" s="3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3" t="str">
        <f>IF(ISBLANK('ПЪРВИЧНА ПОСЛЕДОВАТЕЛНОСТ'!A774),"",'ПЪРВИЧНА ПОСЛЕДОВАТЕЛНОСТ'!A774)</f>
        <v/>
      </c>
      <c r="B773" s="3" t="str">
        <f>IF(ISBLANK('ПЪРВИЧНА ПОСЛЕДОВАТЕЛНОСТ'!D774),"",'ПЪРВИЧНА ПОСЛЕДОВАТЕЛНОСТ'!D774-'ПЪРВИЧНА ПОСЛЕДОВАТЕЛНОСТ'!B774)</f>
        <v/>
      </c>
      <c r="C773" s="3" t="str">
        <f>IF(ISBLANK('ПЪРВИЧНА ПОСЛЕДОВАТЕЛНОСТ'!F774),"",'ПЪРВИЧНА ПОСЛЕДОВАТЕЛНОСТ'!F774-'ПЪРВИЧНА ПОСЛЕДОВАТЕЛНОСТ'!D774)</f>
        <v/>
      </c>
      <c r="D773" s="3" t="str">
        <f>IF(ISBLANK('ПЪРВИЧНА ПОСЛЕДОВАТЕЛНОСТ'!H774),"",'ПЪРВИЧНА ПОСЛЕДОВАТЕЛНОСТ'!H774-'ПЪРВИЧНА ПОСЛЕДОВАТЕЛНОСТ'!F774)</f>
        <v/>
      </c>
      <c r="E773" s="3" t="str">
        <f>IF(ISBLANK('ПЪРВИЧНА ПОСЛЕДОВАТЕЛНОСТ'!H774),"",'ПЪРВИЧНА ПОСЛЕДОВАТЕЛНОСТ'!H774-'ПЪРВИЧНА ПОСЛЕДОВАТЕЛНОСТ'!B774)</f>
        <v/>
      </c>
      <c r="F773" s="3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3" t="str">
        <f>IF(ISBLANK('ПЪРВИЧНА ПОСЛЕДОВАТЕЛНОСТ'!A775),"",'ПЪРВИЧНА ПОСЛЕДОВАТЕЛНОСТ'!A775)</f>
        <v/>
      </c>
      <c r="B774" s="3" t="str">
        <f>IF(ISBLANK('ПЪРВИЧНА ПОСЛЕДОВАТЕЛНОСТ'!D775),"",'ПЪРВИЧНА ПОСЛЕДОВАТЕЛНОСТ'!D775-'ПЪРВИЧНА ПОСЛЕДОВАТЕЛНОСТ'!B775)</f>
        <v/>
      </c>
      <c r="C774" s="3" t="str">
        <f>IF(ISBLANK('ПЪРВИЧНА ПОСЛЕДОВАТЕЛНОСТ'!F775),"",'ПЪРВИЧНА ПОСЛЕДОВАТЕЛНОСТ'!F775-'ПЪРВИЧНА ПОСЛЕДОВАТЕЛНОСТ'!D775)</f>
        <v/>
      </c>
      <c r="D774" s="3" t="str">
        <f>IF(ISBLANK('ПЪРВИЧНА ПОСЛЕДОВАТЕЛНОСТ'!H775),"",'ПЪРВИЧНА ПОСЛЕДОВАТЕЛНОСТ'!H775-'ПЪРВИЧНА ПОСЛЕДОВАТЕЛНОСТ'!F775)</f>
        <v/>
      </c>
      <c r="E774" s="3" t="str">
        <f>IF(ISBLANK('ПЪРВИЧНА ПОСЛЕДОВАТЕЛНОСТ'!H775),"",'ПЪРВИЧНА ПОСЛЕДОВАТЕЛНОСТ'!H775-'ПЪРВИЧНА ПОСЛЕДОВАТЕЛНОСТ'!B775)</f>
        <v/>
      </c>
      <c r="F774" s="3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3" t="str">
        <f>IF(ISBLANK('ПЪРВИЧНА ПОСЛЕДОВАТЕЛНОСТ'!A776),"",'ПЪРВИЧНА ПОСЛЕДОВАТЕЛНОСТ'!A776)</f>
        <v/>
      </c>
      <c r="B775" s="3" t="str">
        <f>IF(ISBLANK('ПЪРВИЧНА ПОСЛЕДОВАТЕЛНОСТ'!D776),"",'ПЪРВИЧНА ПОСЛЕДОВАТЕЛНОСТ'!D776-'ПЪРВИЧНА ПОСЛЕДОВАТЕЛНОСТ'!B776)</f>
        <v/>
      </c>
      <c r="C775" s="3" t="str">
        <f>IF(ISBLANK('ПЪРВИЧНА ПОСЛЕДОВАТЕЛНОСТ'!F776),"",'ПЪРВИЧНА ПОСЛЕДОВАТЕЛНОСТ'!F776-'ПЪРВИЧНА ПОСЛЕДОВАТЕЛНОСТ'!D776)</f>
        <v/>
      </c>
      <c r="D775" s="3" t="str">
        <f>IF(ISBLANK('ПЪРВИЧНА ПОСЛЕДОВАТЕЛНОСТ'!H776),"",'ПЪРВИЧНА ПОСЛЕДОВАТЕЛНОСТ'!H776-'ПЪРВИЧНА ПОСЛЕДОВАТЕЛНОСТ'!F776)</f>
        <v/>
      </c>
      <c r="E775" s="3" t="str">
        <f>IF(ISBLANK('ПЪРВИЧНА ПОСЛЕДОВАТЕЛНОСТ'!H776),"",'ПЪРВИЧНА ПОСЛЕДОВАТЕЛНОСТ'!H776-'ПЪРВИЧНА ПОСЛЕДОВАТЕЛНОСТ'!B776)</f>
        <v/>
      </c>
      <c r="F775" s="3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3" t="str">
        <f>IF(ISBLANK('ПЪРВИЧНА ПОСЛЕДОВАТЕЛНОСТ'!A777),"",'ПЪРВИЧНА ПОСЛЕДОВАТЕЛНОСТ'!A777)</f>
        <v/>
      </c>
      <c r="B776" s="3" t="str">
        <f>IF(ISBLANK('ПЪРВИЧНА ПОСЛЕДОВАТЕЛНОСТ'!D777),"",'ПЪРВИЧНА ПОСЛЕДОВАТЕЛНОСТ'!D777-'ПЪРВИЧНА ПОСЛЕДОВАТЕЛНОСТ'!B777)</f>
        <v/>
      </c>
      <c r="C776" s="3" t="str">
        <f>IF(ISBLANK('ПЪРВИЧНА ПОСЛЕДОВАТЕЛНОСТ'!F777),"",'ПЪРВИЧНА ПОСЛЕДОВАТЕЛНОСТ'!F777-'ПЪРВИЧНА ПОСЛЕДОВАТЕЛНОСТ'!D777)</f>
        <v/>
      </c>
      <c r="D776" s="3" t="str">
        <f>IF(ISBLANK('ПЪРВИЧНА ПОСЛЕДОВАТЕЛНОСТ'!H777),"",'ПЪРВИЧНА ПОСЛЕДОВАТЕЛНОСТ'!H777-'ПЪРВИЧНА ПОСЛЕДОВАТЕЛНОСТ'!F777)</f>
        <v/>
      </c>
      <c r="E776" s="3" t="str">
        <f>IF(ISBLANK('ПЪРВИЧНА ПОСЛЕДОВАТЕЛНОСТ'!H777),"",'ПЪРВИЧНА ПОСЛЕДОВАТЕЛНОСТ'!H777-'ПЪРВИЧНА ПОСЛЕДОВАТЕЛНОСТ'!B777)</f>
        <v/>
      </c>
      <c r="F776" s="3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3" t="str">
        <f>IF(ISBLANK('ПЪРВИЧНА ПОСЛЕДОВАТЕЛНОСТ'!A778),"",'ПЪРВИЧНА ПОСЛЕДОВАТЕЛНОСТ'!A778)</f>
        <v/>
      </c>
      <c r="B777" s="3" t="str">
        <f>IF(ISBLANK('ПЪРВИЧНА ПОСЛЕДОВАТЕЛНОСТ'!D778),"",'ПЪРВИЧНА ПОСЛЕДОВАТЕЛНОСТ'!D778-'ПЪРВИЧНА ПОСЛЕДОВАТЕЛНОСТ'!B778)</f>
        <v/>
      </c>
      <c r="C777" s="3" t="str">
        <f>IF(ISBLANK('ПЪРВИЧНА ПОСЛЕДОВАТЕЛНОСТ'!F778),"",'ПЪРВИЧНА ПОСЛЕДОВАТЕЛНОСТ'!F778-'ПЪРВИЧНА ПОСЛЕДОВАТЕЛНОСТ'!D778)</f>
        <v/>
      </c>
      <c r="D777" s="3" t="str">
        <f>IF(ISBLANK('ПЪРВИЧНА ПОСЛЕДОВАТЕЛНОСТ'!H778),"",'ПЪРВИЧНА ПОСЛЕДОВАТЕЛНОСТ'!H778-'ПЪРВИЧНА ПОСЛЕДОВАТЕЛНОСТ'!F778)</f>
        <v/>
      </c>
      <c r="E777" s="3" t="str">
        <f>IF(ISBLANK('ПЪРВИЧНА ПОСЛЕДОВАТЕЛНОСТ'!H778),"",'ПЪРВИЧНА ПОСЛЕДОВАТЕЛНОСТ'!H778-'ПЪРВИЧНА ПОСЛЕДОВАТЕЛНОСТ'!B778)</f>
        <v/>
      </c>
      <c r="F777" s="3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3" t="str">
        <f>IF(ISBLANK('ПЪРВИЧНА ПОСЛЕДОВАТЕЛНОСТ'!A779),"",'ПЪРВИЧНА ПОСЛЕДОВАТЕЛНОСТ'!A779)</f>
        <v/>
      </c>
      <c r="B778" s="3" t="str">
        <f>IF(ISBLANK('ПЪРВИЧНА ПОСЛЕДОВАТЕЛНОСТ'!D779),"",'ПЪРВИЧНА ПОСЛЕДОВАТЕЛНОСТ'!D779-'ПЪРВИЧНА ПОСЛЕДОВАТЕЛНОСТ'!B779)</f>
        <v/>
      </c>
      <c r="C778" s="3" t="str">
        <f>IF(ISBLANK('ПЪРВИЧНА ПОСЛЕДОВАТЕЛНОСТ'!F779),"",'ПЪРВИЧНА ПОСЛЕДОВАТЕЛНОСТ'!F779-'ПЪРВИЧНА ПОСЛЕДОВАТЕЛНОСТ'!D779)</f>
        <v/>
      </c>
      <c r="D778" s="3" t="str">
        <f>IF(ISBLANK('ПЪРВИЧНА ПОСЛЕДОВАТЕЛНОСТ'!H779),"",'ПЪРВИЧНА ПОСЛЕДОВАТЕЛНОСТ'!H779-'ПЪРВИЧНА ПОСЛЕДОВАТЕЛНОСТ'!F779)</f>
        <v/>
      </c>
      <c r="E778" s="3" t="str">
        <f>IF(ISBLANK('ПЪРВИЧНА ПОСЛЕДОВАТЕЛНОСТ'!H779),"",'ПЪРВИЧНА ПОСЛЕДОВАТЕЛНОСТ'!H779-'ПЪРВИЧНА ПОСЛЕДОВАТЕЛНОСТ'!B779)</f>
        <v/>
      </c>
      <c r="F778" s="3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3" t="str">
        <f>IF(ISBLANK('ПЪРВИЧНА ПОСЛЕДОВАТЕЛНОСТ'!A780),"",'ПЪРВИЧНА ПОСЛЕДОВАТЕЛНОСТ'!A780)</f>
        <v/>
      </c>
      <c r="B779" s="3" t="str">
        <f>IF(ISBLANK('ПЪРВИЧНА ПОСЛЕДОВАТЕЛНОСТ'!D780),"",'ПЪРВИЧНА ПОСЛЕДОВАТЕЛНОСТ'!D780-'ПЪРВИЧНА ПОСЛЕДОВАТЕЛНОСТ'!B780)</f>
        <v/>
      </c>
      <c r="C779" s="3" t="str">
        <f>IF(ISBLANK('ПЪРВИЧНА ПОСЛЕДОВАТЕЛНОСТ'!F780),"",'ПЪРВИЧНА ПОСЛЕДОВАТЕЛНОСТ'!F780-'ПЪРВИЧНА ПОСЛЕДОВАТЕЛНОСТ'!D780)</f>
        <v/>
      </c>
      <c r="D779" s="3" t="str">
        <f>IF(ISBLANK('ПЪРВИЧНА ПОСЛЕДОВАТЕЛНОСТ'!H780),"",'ПЪРВИЧНА ПОСЛЕДОВАТЕЛНОСТ'!H780-'ПЪРВИЧНА ПОСЛЕДОВАТЕЛНОСТ'!F780)</f>
        <v/>
      </c>
      <c r="E779" s="3" t="str">
        <f>IF(ISBLANK('ПЪРВИЧНА ПОСЛЕДОВАТЕЛНОСТ'!H780),"",'ПЪРВИЧНА ПОСЛЕДОВАТЕЛНОСТ'!H780-'ПЪРВИЧНА ПОСЛЕДОВАТЕЛНОСТ'!B780)</f>
        <v/>
      </c>
      <c r="F779" s="3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3" t="str">
        <f>IF(ISBLANK('ПЪРВИЧНА ПОСЛЕДОВАТЕЛНОСТ'!A781),"",'ПЪРВИЧНА ПОСЛЕДОВАТЕЛНОСТ'!A781)</f>
        <v/>
      </c>
      <c r="B780" s="3" t="str">
        <f>IF(ISBLANK('ПЪРВИЧНА ПОСЛЕДОВАТЕЛНОСТ'!D781),"",'ПЪРВИЧНА ПОСЛЕДОВАТЕЛНОСТ'!D781-'ПЪРВИЧНА ПОСЛЕДОВАТЕЛНОСТ'!B781)</f>
        <v/>
      </c>
      <c r="C780" s="3" t="str">
        <f>IF(ISBLANK('ПЪРВИЧНА ПОСЛЕДОВАТЕЛНОСТ'!F781),"",'ПЪРВИЧНА ПОСЛЕДОВАТЕЛНОСТ'!F781-'ПЪРВИЧНА ПОСЛЕДОВАТЕЛНОСТ'!D781)</f>
        <v/>
      </c>
      <c r="D780" s="3" t="str">
        <f>IF(ISBLANK('ПЪРВИЧНА ПОСЛЕДОВАТЕЛНОСТ'!H781),"",'ПЪРВИЧНА ПОСЛЕДОВАТЕЛНОСТ'!H781-'ПЪРВИЧНА ПОСЛЕДОВАТЕЛНОСТ'!F781)</f>
        <v/>
      </c>
      <c r="E780" s="3" t="str">
        <f>IF(ISBLANK('ПЪРВИЧНА ПОСЛЕДОВАТЕЛНОСТ'!H781),"",'ПЪРВИЧНА ПОСЛЕДОВАТЕЛНОСТ'!H781-'ПЪРВИЧНА ПОСЛЕДОВАТЕЛНОСТ'!B781)</f>
        <v/>
      </c>
      <c r="F780" s="3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3" t="str">
        <f>IF(ISBLANK('ПЪРВИЧНА ПОСЛЕДОВАТЕЛНОСТ'!A782),"",'ПЪРВИЧНА ПОСЛЕДОВАТЕЛНОСТ'!A782)</f>
        <v/>
      </c>
      <c r="B781" s="3" t="str">
        <f>IF(ISBLANK('ПЪРВИЧНА ПОСЛЕДОВАТЕЛНОСТ'!D782),"",'ПЪРВИЧНА ПОСЛЕДОВАТЕЛНОСТ'!D782-'ПЪРВИЧНА ПОСЛЕДОВАТЕЛНОСТ'!B782)</f>
        <v/>
      </c>
      <c r="C781" s="3" t="str">
        <f>IF(ISBLANK('ПЪРВИЧНА ПОСЛЕДОВАТЕЛНОСТ'!F782),"",'ПЪРВИЧНА ПОСЛЕДОВАТЕЛНОСТ'!F782-'ПЪРВИЧНА ПОСЛЕДОВАТЕЛНОСТ'!D782)</f>
        <v/>
      </c>
      <c r="D781" s="3" t="str">
        <f>IF(ISBLANK('ПЪРВИЧНА ПОСЛЕДОВАТЕЛНОСТ'!H782),"",'ПЪРВИЧНА ПОСЛЕДОВАТЕЛНОСТ'!H782-'ПЪРВИЧНА ПОСЛЕДОВАТЕЛНОСТ'!F782)</f>
        <v/>
      </c>
      <c r="E781" s="3" t="str">
        <f>IF(ISBLANK('ПЪРВИЧНА ПОСЛЕДОВАТЕЛНОСТ'!H782),"",'ПЪРВИЧНА ПОСЛЕДОВАТЕЛНОСТ'!H782-'ПЪРВИЧНА ПОСЛЕДОВАТЕЛНОСТ'!B782)</f>
        <v/>
      </c>
      <c r="F781" s="3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3" t="str">
        <f>IF(ISBLANK('ПЪРВИЧНА ПОСЛЕДОВАТЕЛНОСТ'!A783),"",'ПЪРВИЧНА ПОСЛЕДОВАТЕЛНОСТ'!A783)</f>
        <v/>
      </c>
      <c r="B782" s="3" t="str">
        <f>IF(ISBLANK('ПЪРВИЧНА ПОСЛЕДОВАТЕЛНОСТ'!D783),"",'ПЪРВИЧНА ПОСЛЕДОВАТЕЛНОСТ'!D783-'ПЪРВИЧНА ПОСЛЕДОВАТЕЛНОСТ'!B783)</f>
        <v/>
      </c>
      <c r="C782" s="3" t="str">
        <f>IF(ISBLANK('ПЪРВИЧНА ПОСЛЕДОВАТЕЛНОСТ'!F783),"",'ПЪРВИЧНА ПОСЛЕДОВАТЕЛНОСТ'!F783-'ПЪРВИЧНА ПОСЛЕДОВАТЕЛНОСТ'!D783)</f>
        <v/>
      </c>
      <c r="D782" s="3" t="str">
        <f>IF(ISBLANK('ПЪРВИЧНА ПОСЛЕДОВАТЕЛНОСТ'!H783),"",'ПЪРВИЧНА ПОСЛЕДОВАТЕЛНОСТ'!H783-'ПЪРВИЧНА ПОСЛЕДОВАТЕЛНОСТ'!F783)</f>
        <v/>
      </c>
      <c r="E782" s="3" t="str">
        <f>IF(ISBLANK('ПЪРВИЧНА ПОСЛЕДОВАТЕЛНОСТ'!H783),"",'ПЪРВИЧНА ПОСЛЕДОВАТЕЛНОСТ'!H783-'ПЪРВИЧНА ПОСЛЕДОВАТЕЛНОСТ'!B783)</f>
        <v/>
      </c>
      <c r="F782" s="3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3" t="str">
        <f>IF(ISBLANK('ПЪРВИЧНА ПОСЛЕДОВАТЕЛНОСТ'!A784),"",'ПЪРВИЧНА ПОСЛЕДОВАТЕЛНОСТ'!A784)</f>
        <v/>
      </c>
      <c r="B783" s="3" t="str">
        <f>IF(ISBLANK('ПЪРВИЧНА ПОСЛЕДОВАТЕЛНОСТ'!D784),"",'ПЪРВИЧНА ПОСЛЕДОВАТЕЛНОСТ'!D784-'ПЪРВИЧНА ПОСЛЕДОВАТЕЛНОСТ'!B784)</f>
        <v/>
      </c>
      <c r="C783" s="3" t="str">
        <f>IF(ISBLANK('ПЪРВИЧНА ПОСЛЕДОВАТЕЛНОСТ'!F784),"",'ПЪРВИЧНА ПОСЛЕДОВАТЕЛНОСТ'!F784-'ПЪРВИЧНА ПОСЛЕДОВАТЕЛНОСТ'!D784)</f>
        <v/>
      </c>
      <c r="D783" s="3" t="str">
        <f>IF(ISBLANK('ПЪРВИЧНА ПОСЛЕДОВАТЕЛНОСТ'!H784),"",'ПЪРВИЧНА ПОСЛЕДОВАТЕЛНОСТ'!H784-'ПЪРВИЧНА ПОСЛЕДОВАТЕЛНОСТ'!F784)</f>
        <v/>
      </c>
      <c r="E783" s="3" t="str">
        <f>IF(ISBLANK('ПЪРВИЧНА ПОСЛЕДОВАТЕЛНОСТ'!H784),"",'ПЪРВИЧНА ПОСЛЕДОВАТЕЛНОСТ'!H784-'ПЪРВИЧНА ПОСЛЕДОВАТЕЛНОСТ'!B784)</f>
        <v/>
      </c>
      <c r="F783" s="3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3" t="str">
        <f>IF(ISBLANK('ПЪРВИЧНА ПОСЛЕДОВАТЕЛНОСТ'!A785),"",'ПЪРВИЧНА ПОСЛЕДОВАТЕЛНОСТ'!A785)</f>
        <v/>
      </c>
      <c r="B784" s="3" t="str">
        <f>IF(ISBLANK('ПЪРВИЧНА ПОСЛЕДОВАТЕЛНОСТ'!D785),"",'ПЪРВИЧНА ПОСЛЕДОВАТЕЛНОСТ'!D785-'ПЪРВИЧНА ПОСЛЕДОВАТЕЛНОСТ'!B785)</f>
        <v/>
      </c>
      <c r="C784" s="3" t="str">
        <f>IF(ISBLANK('ПЪРВИЧНА ПОСЛЕДОВАТЕЛНОСТ'!F785),"",'ПЪРВИЧНА ПОСЛЕДОВАТЕЛНОСТ'!F785-'ПЪРВИЧНА ПОСЛЕДОВАТЕЛНОСТ'!D785)</f>
        <v/>
      </c>
      <c r="D784" s="3" t="str">
        <f>IF(ISBLANK('ПЪРВИЧНА ПОСЛЕДОВАТЕЛНОСТ'!H785),"",'ПЪРВИЧНА ПОСЛЕДОВАТЕЛНОСТ'!H785-'ПЪРВИЧНА ПОСЛЕДОВАТЕЛНОСТ'!F785)</f>
        <v/>
      </c>
      <c r="E784" s="3" t="str">
        <f>IF(ISBLANK('ПЪРВИЧНА ПОСЛЕДОВАТЕЛНОСТ'!H785),"",'ПЪРВИЧНА ПОСЛЕДОВАТЕЛНОСТ'!H785-'ПЪРВИЧНА ПОСЛЕДОВАТЕЛНОСТ'!B785)</f>
        <v/>
      </c>
      <c r="F784" s="3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3" t="str">
        <f>IF(ISBLANK('ПЪРВИЧНА ПОСЛЕДОВАТЕЛНОСТ'!A786),"",'ПЪРВИЧНА ПОСЛЕДОВАТЕЛНОСТ'!A786)</f>
        <v/>
      </c>
      <c r="B785" s="3" t="str">
        <f>IF(ISBLANK('ПЪРВИЧНА ПОСЛЕДОВАТЕЛНОСТ'!D786),"",'ПЪРВИЧНА ПОСЛЕДОВАТЕЛНОСТ'!D786-'ПЪРВИЧНА ПОСЛЕДОВАТЕЛНОСТ'!B786)</f>
        <v/>
      </c>
      <c r="C785" s="3" t="str">
        <f>IF(ISBLANK('ПЪРВИЧНА ПОСЛЕДОВАТЕЛНОСТ'!F786),"",'ПЪРВИЧНА ПОСЛЕДОВАТЕЛНОСТ'!F786-'ПЪРВИЧНА ПОСЛЕДОВАТЕЛНОСТ'!D786)</f>
        <v/>
      </c>
      <c r="D785" s="3" t="str">
        <f>IF(ISBLANK('ПЪРВИЧНА ПОСЛЕДОВАТЕЛНОСТ'!H786),"",'ПЪРВИЧНА ПОСЛЕДОВАТЕЛНОСТ'!H786-'ПЪРВИЧНА ПОСЛЕДОВАТЕЛНОСТ'!F786)</f>
        <v/>
      </c>
      <c r="E785" s="3" t="str">
        <f>IF(ISBLANK('ПЪРВИЧНА ПОСЛЕДОВАТЕЛНОСТ'!H786),"",'ПЪРВИЧНА ПОСЛЕДОВАТЕЛНОСТ'!H786-'ПЪРВИЧНА ПОСЛЕДОВАТЕЛНОСТ'!B786)</f>
        <v/>
      </c>
      <c r="F785" s="3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3" t="str">
        <f>IF(ISBLANK('ПЪРВИЧНА ПОСЛЕДОВАТЕЛНОСТ'!A787),"",'ПЪРВИЧНА ПОСЛЕДОВАТЕЛНОСТ'!A787)</f>
        <v/>
      </c>
      <c r="B786" s="3" t="str">
        <f>IF(ISBLANK('ПЪРВИЧНА ПОСЛЕДОВАТЕЛНОСТ'!D787),"",'ПЪРВИЧНА ПОСЛЕДОВАТЕЛНОСТ'!D787-'ПЪРВИЧНА ПОСЛЕДОВАТЕЛНОСТ'!B787)</f>
        <v/>
      </c>
      <c r="C786" s="3" t="str">
        <f>IF(ISBLANK('ПЪРВИЧНА ПОСЛЕДОВАТЕЛНОСТ'!F787),"",'ПЪРВИЧНА ПОСЛЕДОВАТЕЛНОСТ'!F787-'ПЪРВИЧНА ПОСЛЕДОВАТЕЛНОСТ'!D787)</f>
        <v/>
      </c>
      <c r="D786" s="3" t="str">
        <f>IF(ISBLANK('ПЪРВИЧНА ПОСЛЕДОВАТЕЛНОСТ'!H787),"",'ПЪРВИЧНА ПОСЛЕДОВАТЕЛНОСТ'!H787-'ПЪРВИЧНА ПОСЛЕДОВАТЕЛНОСТ'!F787)</f>
        <v/>
      </c>
      <c r="E786" s="3" t="str">
        <f>IF(ISBLANK('ПЪРВИЧНА ПОСЛЕДОВАТЕЛНОСТ'!H787),"",'ПЪРВИЧНА ПОСЛЕДОВАТЕЛНОСТ'!H787-'ПЪРВИЧНА ПОСЛЕДОВАТЕЛНОСТ'!B787)</f>
        <v/>
      </c>
      <c r="F786" s="3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3" t="str">
        <f>IF(ISBLANK('ПЪРВИЧНА ПОСЛЕДОВАТЕЛНОСТ'!A788),"",'ПЪРВИЧНА ПОСЛЕДОВАТЕЛНОСТ'!A788)</f>
        <v/>
      </c>
      <c r="B787" s="3" t="str">
        <f>IF(ISBLANK('ПЪРВИЧНА ПОСЛЕДОВАТЕЛНОСТ'!D788),"",'ПЪРВИЧНА ПОСЛЕДОВАТЕЛНОСТ'!D788-'ПЪРВИЧНА ПОСЛЕДОВАТЕЛНОСТ'!B788)</f>
        <v/>
      </c>
      <c r="C787" s="3" t="str">
        <f>IF(ISBLANK('ПЪРВИЧНА ПОСЛЕДОВАТЕЛНОСТ'!F788),"",'ПЪРВИЧНА ПОСЛЕДОВАТЕЛНОСТ'!F788-'ПЪРВИЧНА ПОСЛЕДОВАТЕЛНОСТ'!D788)</f>
        <v/>
      </c>
      <c r="D787" s="3" t="str">
        <f>IF(ISBLANK('ПЪРВИЧНА ПОСЛЕДОВАТЕЛНОСТ'!H788),"",'ПЪРВИЧНА ПОСЛЕДОВАТЕЛНОСТ'!H788-'ПЪРВИЧНА ПОСЛЕДОВАТЕЛНОСТ'!F788)</f>
        <v/>
      </c>
      <c r="E787" s="3" t="str">
        <f>IF(ISBLANK('ПЪРВИЧНА ПОСЛЕДОВАТЕЛНОСТ'!H788),"",'ПЪРВИЧНА ПОСЛЕДОВАТЕЛНОСТ'!H788-'ПЪРВИЧНА ПОСЛЕДОВАТЕЛНОСТ'!B788)</f>
        <v/>
      </c>
      <c r="F787" s="3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3" t="str">
        <f>IF(ISBLANK('ПЪРВИЧНА ПОСЛЕДОВАТЕЛНОСТ'!A789),"",'ПЪРВИЧНА ПОСЛЕДОВАТЕЛНОСТ'!A789)</f>
        <v/>
      </c>
      <c r="B788" s="3" t="str">
        <f>IF(ISBLANK('ПЪРВИЧНА ПОСЛЕДОВАТЕЛНОСТ'!D789),"",'ПЪРВИЧНА ПОСЛЕДОВАТЕЛНОСТ'!D789-'ПЪРВИЧНА ПОСЛЕДОВАТЕЛНОСТ'!B789)</f>
        <v/>
      </c>
      <c r="C788" s="3" t="str">
        <f>IF(ISBLANK('ПЪРВИЧНА ПОСЛЕДОВАТЕЛНОСТ'!F789),"",'ПЪРВИЧНА ПОСЛЕДОВАТЕЛНОСТ'!F789-'ПЪРВИЧНА ПОСЛЕДОВАТЕЛНОСТ'!D789)</f>
        <v/>
      </c>
      <c r="D788" s="3" t="str">
        <f>IF(ISBLANK('ПЪРВИЧНА ПОСЛЕДОВАТЕЛНОСТ'!H789),"",'ПЪРВИЧНА ПОСЛЕДОВАТЕЛНОСТ'!H789-'ПЪРВИЧНА ПОСЛЕДОВАТЕЛНОСТ'!F789)</f>
        <v/>
      </c>
      <c r="E788" s="3" t="str">
        <f>IF(ISBLANK('ПЪРВИЧНА ПОСЛЕДОВАТЕЛНОСТ'!H789),"",'ПЪРВИЧНА ПОСЛЕДОВАТЕЛНОСТ'!H789-'ПЪРВИЧНА ПОСЛЕДОВАТЕЛНОСТ'!B789)</f>
        <v/>
      </c>
      <c r="F788" s="3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3" t="str">
        <f>IF(ISBLANK('ПЪРВИЧНА ПОСЛЕДОВАТЕЛНОСТ'!A790),"",'ПЪРВИЧНА ПОСЛЕДОВАТЕЛНОСТ'!A790)</f>
        <v/>
      </c>
      <c r="B789" s="3" t="str">
        <f>IF(ISBLANK('ПЪРВИЧНА ПОСЛЕДОВАТЕЛНОСТ'!D790),"",'ПЪРВИЧНА ПОСЛЕДОВАТЕЛНОСТ'!D790-'ПЪРВИЧНА ПОСЛЕДОВАТЕЛНОСТ'!B790)</f>
        <v/>
      </c>
      <c r="C789" s="3" t="str">
        <f>IF(ISBLANK('ПЪРВИЧНА ПОСЛЕДОВАТЕЛНОСТ'!F790),"",'ПЪРВИЧНА ПОСЛЕДОВАТЕЛНОСТ'!F790-'ПЪРВИЧНА ПОСЛЕДОВАТЕЛНОСТ'!D790)</f>
        <v/>
      </c>
      <c r="D789" s="3" t="str">
        <f>IF(ISBLANK('ПЪРВИЧНА ПОСЛЕДОВАТЕЛНОСТ'!H790),"",'ПЪРВИЧНА ПОСЛЕДОВАТЕЛНОСТ'!H790-'ПЪРВИЧНА ПОСЛЕДОВАТЕЛНОСТ'!F790)</f>
        <v/>
      </c>
      <c r="E789" s="3" t="str">
        <f>IF(ISBLANK('ПЪРВИЧНА ПОСЛЕДОВАТЕЛНОСТ'!H790),"",'ПЪРВИЧНА ПОСЛЕДОВАТЕЛНОСТ'!H790-'ПЪРВИЧНА ПОСЛЕДОВАТЕЛНОСТ'!B790)</f>
        <v/>
      </c>
      <c r="F789" s="3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3" t="str">
        <f>IF(ISBLANK('ПЪРВИЧНА ПОСЛЕДОВАТЕЛНОСТ'!A791),"",'ПЪРВИЧНА ПОСЛЕДОВАТЕЛНОСТ'!A791)</f>
        <v/>
      </c>
      <c r="B790" s="3" t="str">
        <f>IF(ISBLANK('ПЪРВИЧНА ПОСЛЕДОВАТЕЛНОСТ'!D791),"",'ПЪРВИЧНА ПОСЛЕДОВАТЕЛНОСТ'!D791-'ПЪРВИЧНА ПОСЛЕДОВАТЕЛНОСТ'!B791)</f>
        <v/>
      </c>
      <c r="C790" s="3" t="str">
        <f>IF(ISBLANK('ПЪРВИЧНА ПОСЛЕДОВАТЕЛНОСТ'!F791),"",'ПЪРВИЧНА ПОСЛЕДОВАТЕЛНОСТ'!F791-'ПЪРВИЧНА ПОСЛЕДОВАТЕЛНОСТ'!D791)</f>
        <v/>
      </c>
      <c r="D790" s="3" t="str">
        <f>IF(ISBLANK('ПЪРВИЧНА ПОСЛЕДОВАТЕЛНОСТ'!H791),"",'ПЪРВИЧНА ПОСЛЕДОВАТЕЛНОСТ'!H791-'ПЪРВИЧНА ПОСЛЕДОВАТЕЛНОСТ'!F791)</f>
        <v/>
      </c>
      <c r="E790" s="3" t="str">
        <f>IF(ISBLANK('ПЪРВИЧНА ПОСЛЕДОВАТЕЛНОСТ'!H791),"",'ПЪРВИЧНА ПОСЛЕДОВАТЕЛНОСТ'!H791-'ПЪРВИЧНА ПОСЛЕДОВАТЕЛНОСТ'!B791)</f>
        <v/>
      </c>
      <c r="F790" s="3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3" t="str">
        <f>IF(ISBLANK('ПЪРВИЧНА ПОСЛЕДОВАТЕЛНОСТ'!A792),"",'ПЪРВИЧНА ПОСЛЕДОВАТЕЛНОСТ'!A792)</f>
        <v/>
      </c>
      <c r="B791" s="3" t="str">
        <f>IF(ISBLANK('ПЪРВИЧНА ПОСЛЕДОВАТЕЛНОСТ'!D792),"",'ПЪРВИЧНА ПОСЛЕДОВАТЕЛНОСТ'!D792-'ПЪРВИЧНА ПОСЛЕДОВАТЕЛНОСТ'!B792)</f>
        <v/>
      </c>
      <c r="C791" s="3" t="str">
        <f>IF(ISBLANK('ПЪРВИЧНА ПОСЛЕДОВАТЕЛНОСТ'!F792),"",'ПЪРВИЧНА ПОСЛЕДОВАТЕЛНОСТ'!F792-'ПЪРВИЧНА ПОСЛЕДОВАТЕЛНОСТ'!D792)</f>
        <v/>
      </c>
      <c r="D791" s="3" t="str">
        <f>IF(ISBLANK('ПЪРВИЧНА ПОСЛЕДОВАТЕЛНОСТ'!H792),"",'ПЪРВИЧНА ПОСЛЕДОВАТЕЛНОСТ'!H792-'ПЪРВИЧНА ПОСЛЕДОВАТЕЛНОСТ'!F792)</f>
        <v/>
      </c>
      <c r="E791" s="3" t="str">
        <f>IF(ISBLANK('ПЪРВИЧНА ПОСЛЕДОВАТЕЛНОСТ'!H792),"",'ПЪРВИЧНА ПОСЛЕДОВАТЕЛНОСТ'!H792-'ПЪРВИЧНА ПОСЛЕДОВАТЕЛНОСТ'!B792)</f>
        <v/>
      </c>
      <c r="F791" s="3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3" t="str">
        <f>IF(ISBLANK('ПЪРВИЧНА ПОСЛЕДОВАТЕЛНОСТ'!A793),"",'ПЪРВИЧНА ПОСЛЕДОВАТЕЛНОСТ'!A793)</f>
        <v/>
      </c>
      <c r="B792" s="3" t="str">
        <f>IF(ISBLANK('ПЪРВИЧНА ПОСЛЕДОВАТЕЛНОСТ'!D793),"",'ПЪРВИЧНА ПОСЛЕДОВАТЕЛНОСТ'!D793-'ПЪРВИЧНА ПОСЛЕДОВАТЕЛНОСТ'!B793)</f>
        <v/>
      </c>
      <c r="C792" s="3" t="str">
        <f>IF(ISBLANK('ПЪРВИЧНА ПОСЛЕДОВАТЕЛНОСТ'!F793),"",'ПЪРВИЧНА ПОСЛЕДОВАТЕЛНОСТ'!F793-'ПЪРВИЧНА ПОСЛЕДОВАТЕЛНОСТ'!D793)</f>
        <v/>
      </c>
      <c r="D792" s="3" t="str">
        <f>IF(ISBLANK('ПЪРВИЧНА ПОСЛЕДОВАТЕЛНОСТ'!H793),"",'ПЪРВИЧНА ПОСЛЕДОВАТЕЛНОСТ'!H793-'ПЪРВИЧНА ПОСЛЕДОВАТЕЛНОСТ'!F793)</f>
        <v/>
      </c>
      <c r="E792" s="3" t="str">
        <f>IF(ISBLANK('ПЪРВИЧНА ПОСЛЕДОВАТЕЛНОСТ'!H793),"",'ПЪРВИЧНА ПОСЛЕДОВАТЕЛНОСТ'!H793-'ПЪРВИЧНА ПОСЛЕДОВАТЕЛНОСТ'!B793)</f>
        <v/>
      </c>
      <c r="F792" s="3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3" t="str">
        <f>IF(ISBLANK('ПЪРВИЧНА ПОСЛЕДОВАТЕЛНОСТ'!A794),"",'ПЪРВИЧНА ПОСЛЕДОВАТЕЛНОСТ'!A794)</f>
        <v/>
      </c>
      <c r="B793" s="3" t="str">
        <f>IF(ISBLANK('ПЪРВИЧНА ПОСЛЕДОВАТЕЛНОСТ'!D794),"",'ПЪРВИЧНА ПОСЛЕДОВАТЕЛНОСТ'!D794-'ПЪРВИЧНА ПОСЛЕДОВАТЕЛНОСТ'!B794)</f>
        <v/>
      </c>
      <c r="C793" s="3" t="str">
        <f>IF(ISBLANK('ПЪРВИЧНА ПОСЛЕДОВАТЕЛНОСТ'!F794),"",'ПЪРВИЧНА ПОСЛЕДОВАТЕЛНОСТ'!F794-'ПЪРВИЧНА ПОСЛЕДОВАТЕЛНОСТ'!D794)</f>
        <v/>
      </c>
      <c r="D793" s="3" t="str">
        <f>IF(ISBLANK('ПЪРВИЧНА ПОСЛЕДОВАТЕЛНОСТ'!H794),"",'ПЪРВИЧНА ПОСЛЕДОВАТЕЛНОСТ'!H794-'ПЪРВИЧНА ПОСЛЕДОВАТЕЛНОСТ'!F794)</f>
        <v/>
      </c>
      <c r="E793" s="3" t="str">
        <f>IF(ISBLANK('ПЪРВИЧНА ПОСЛЕДОВАТЕЛНОСТ'!H794),"",'ПЪРВИЧНА ПОСЛЕДОВАТЕЛНОСТ'!H794-'ПЪРВИЧНА ПОСЛЕДОВАТЕЛНОСТ'!B794)</f>
        <v/>
      </c>
      <c r="F793" s="3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3" t="str">
        <f>IF(ISBLANK('ПЪРВИЧНА ПОСЛЕДОВАТЕЛНОСТ'!A795),"",'ПЪРВИЧНА ПОСЛЕДОВАТЕЛНОСТ'!A795)</f>
        <v/>
      </c>
      <c r="B794" s="3" t="str">
        <f>IF(ISBLANK('ПЪРВИЧНА ПОСЛЕДОВАТЕЛНОСТ'!D795),"",'ПЪРВИЧНА ПОСЛЕДОВАТЕЛНОСТ'!D795-'ПЪРВИЧНА ПОСЛЕДОВАТЕЛНОСТ'!B795)</f>
        <v/>
      </c>
      <c r="C794" s="3" t="str">
        <f>IF(ISBLANK('ПЪРВИЧНА ПОСЛЕДОВАТЕЛНОСТ'!F795),"",'ПЪРВИЧНА ПОСЛЕДОВАТЕЛНОСТ'!F795-'ПЪРВИЧНА ПОСЛЕДОВАТЕЛНОСТ'!D795)</f>
        <v/>
      </c>
      <c r="D794" s="3" t="str">
        <f>IF(ISBLANK('ПЪРВИЧНА ПОСЛЕДОВАТЕЛНОСТ'!H795),"",'ПЪРВИЧНА ПОСЛЕДОВАТЕЛНОСТ'!H795-'ПЪРВИЧНА ПОСЛЕДОВАТЕЛНОСТ'!F795)</f>
        <v/>
      </c>
      <c r="E794" s="3" t="str">
        <f>IF(ISBLANK('ПЪРВИЧНА ПОСЛЕДОВАТЕЛНОСТ'!H795),"",'ПЪРВИЧНА ПОСЛЕДОВАТЕЛНОСТ'!H795-'ПЪРВИЧНА ПОСЛЕДОВАТЕЛНОСТ'!B795)</f>
        <v/>
      </c>
      <c r="F794" s="3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3" t="str">
        <f>IF(ISBLANK('ПЪРВИЧНА ПОСЛЕДОВАТЕЛНОСТ'!A796),"",'ПЪРВИЧНА ПОСЛЕДОВАТЕЛНОСТ'!A796)</f>
        <v/>
      </c>
      <c r="B795" s="3" t="str">
        <f>IF(ISBLANK('ПЪРВИЧНА ПОСЛЕДОВАТЕЛНОСТ'!D796),"",'ПЪРВИЧНА ПОСЛЕДОВАТЕЛНОСТ'!D796-'ПЪРВИЧНА ПОСЛЕДОВАТЕЛНОСТ'!B796)</f>
        <v/>
      </c>
      <c r="C795" s="3" t="str">
        <f>IF(ISBLANK('ПЪРВИЧНА ПОСЛЕДОВАТЕЛНОСТ'!F796),"",'ПЪРВИЧНА ПОСЛЕДОВАТЕЛНОСТ'!F796-'ПЪРВИЧНА ПОСЛЕДОВАТЕЛНОСТ'!D796)</f>
        <v/>
      </c>
      <c r="D795" s="3" t="str">
        <f>IF(ISBLANK('ПЪРВИЧНА ПОСЛЕДОВАТЕЛНОСТ'!H796),"",'ПЪРВИЧНА ПОСЛЕДОВАТЕЛНОСТ'!H796-'ПЪРВИЧНА ПОСЛЕДОВАТЕЛНОСТ'!F796)</f>
        <v/>
      </c>
      <c r="E795" s="3" t="str">
        <f>IF(ISBLANK('ПЪРВИЧНА ПОСЛЕДОВАТЕЛНОСТ'!H796),"",'ПЪРВИЧНА ПОСЛЕДОВАТЕЛНОСТ'!H796-'ПЪРВИЧНА ПОСЛЕДОВАТЕЛНОСТ'!B796)</f>
        <v/>
      </c>
      <c r="F795" s="3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3" t="str">
        <f>IF(ISBLANK('ПЪРВИЧНА ПОСЛЕДОВАТЕЛНОСТ'!A797),"",'ПЪРВИЧНА ПОСЛЕДОВАТЕЛНОСТ'!A797)</f>
        <v/>
      </c>
      <c r="B796" s="3" t="str">
        <f>IF(ISBLANK('ПЪРВИЧНА ПОСЛЕДОВАТЕЛНОСТ'!D797),"",'ПЪРВИЧНА ПОСЛЕДОВАТЕЛНОСТ'!D797-'ПЪРВИЧНА ПОСЛЕДОВАТЕЛНОСТ'!B797)</f>
        <v/>
      </c>
      <c r="C796" s="3" t="str">
        <f>IF(ISBLANK('ПЪРВИЧНА ПОСЛЕДОВАТЕЛНОСТ'!F797),"",'ПЪРВИЧНА ПОСЛЕДОВАТЕЛНОСТ'!F797-'ПЪРВИЧНА ПОСЛЕДОВАТЕЛНОСТ'!D797)</f>
        <v/>
      </c>
      <c r="D796" s="3" t="str">
        <f>IF(ISBLANK('ПЪРВИЧНА ПОСЛЕДОВАТЕЛНОСТ'!H797),"",'ПЪРВИЧНА ПОСЛЕДОВАТЕЛНОСТ'!H797-'ПЪРВИЧНА ПОСЛЕДОВАТЕЛНОСТ'!F797)</f>
        <v/>
      </c>
      <c r="E796" s="3" t="str">
        <f>IF(ISBLANK('ПЪРВИЧНА ПОСЛЕДОВАТЕЛНОСТ'!H797),"",'ПЪРВИЧНА ПОСЛЕДОВАТЕЛНОСТ'!H797-'ПЪРВИЧНА ПОСЛЕДОВАТЕЛНОСТ'!B797)</f>
        <v/>
      </c>
      <c r="F796" s="3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3" t="str">
        <f>IF(ISBLANK('ПЪРВИЧНА ПОСЛЕДОВАТЕЛНОСТ'!A798),"",'ПЪРВИЧНА ПОСЛЕДОВАТЕЛНОСТ'!A798)</f>
        <v/>
      </c>
      <c r="B797" s="3" t="str">
        <f>IF(ISBLANK('ПЪРВИЧНА ПОСЛЕДОВАТЕЛНОСТ'!D798),"",'ПЪРВИЧНА ПОСЛЕДОВАТЕЛНОСТ'!D798-'ПЪРВИЧНА ПОСЛЕДОВАТЕЛНОСТ'!B798)</f>
        <v/>
      </c>
      <c r="C797" s="3" t="str">
        <f>IF(ISBLANK('ПЪРВИЧНА ПОСЛЕДОВАТЕЛНОСТ'!F798),"",'ПЪРВИЧНА ПОСЛЕДОВАТЕЛНОСТ'!F798-'ПЪРВИЧНА ПОСЛЕДОВАТЕЛНОСТ'!D798)</f>
        <v/>
      </c>
      <c r="D797" s="3" t="str">
        <f>IF(ISBLANK('ПЪРВИЧНА ПОСЛЕДОВАТЕЛНОСТ'!H798),"",'ПЪРВИЧНА ПОСЛЕДОВАТЕЛНОСТ'!H798-'ПЪРВИЧНА ПОСЛЕДОВАТЕЛНОСТ'!F798)</f>
        <v/>
      </c>
      <c r="E797" s="3" t="str">
        <f>IF(ISBLANK('ПЪРВИЧНА ПОСЛЕДОВАТЕЛНОСТ'!H798),"",'ПЪРВИЧНА ПОСЛЕДОВАТЕЛНОСТ'!H798-'ПЪРВИЧНА ПОСЛЕДОВАТЕЛНОСТ'!B798)</f>
        <v/>
      </c>
      <c r="F797" s="3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3" t="str">
        <f>IF(ISBLANK('ПЪРВИЧНА ПОСЛЕДОВАТЕЛНОСТ'!A799),"",'ПЪРВИЧНА ПОСЛЕДОВАТЕЛНОСТ'!A799)</f>
        <v/>
      </c>
      <c r="B798" s="3" t="str">
        <f>IF(ISBLANK('ПЪРВИЧНА ПОСЛЕДОВАТЕЛНОСТ'!D799),"",'ПЪРВИЧНА ПОСЛЕДОВАТЕЛНОСТ'!D799-'ПЪРВИЧНА ПОСЛЕДОВАТЕЛНОСТ'!B799)</f>
        <v/>
      </c>
      <c r="C798" s="3" t="str">
        <f>IF(ISBLANK('ПЪРВИЧНА ПОСЛЕДОВАТЕЛНОСТ'!F799),"",'ПЪРВИЧНА ПОСЛЕДОВАТЕЛНОСТ'!F799-'ПЪРВИЧНА ПОСЛЕДОВАТЕЛНОСТ'!D799)</f>
        <v/>
      </c>
      <c r="D798" s="3" t="str">
        <f>IF(ISBLANK('ПЪРВИЧНА ПОСЛЕДОВАТЕЛНОСТ'!H799),"",'ПЪРВИЧНА ПОСЛЕДОВАТЕЛНОСТ'!H799-'ПЪРВИЧНА ПОСЛЕДОВАТЕЛНОСТ'!F799)</f>
        <v/>
      </c>
      <c r="E798" s="3" t="str">
        <f>IF(ISBLANK('ПЪРВИЧНА ПОСЛЕДОВАТЕЛНОСТ'!H799),"",'ПЪРВИЧНА ПОСЛЕДОВАТЕЛНОСТ'!H799-'ПЪРВИЧНА ПОСЛЕДОВАТЕЛНОСТ'!B799)</f>
        <v/>
      </c>
      <c r="F798" s="3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3" t="str">
        <f>IF(ISBLANK('ПЪРВИЧНА ПОСЛЕДОВАТЕЛНОСТ'!A800),"",'ПЪРВИЧНА ПОСЛЕДОВАТЕЛНОСТ'!A800)</f>
        <v/>
      </c>
      <c r="B799" s="3" t="str">
        <f>IF(ISBLANK('ПЪРВИЧНА ПОСЛЕДОВАТЕЛНОСТ'!D800),"",'ПЪРВИЧНА ПОСЛЕДОВАТЕЛНОСТ'!D800-'ПЪРВИЧНА ПОСЛЕДОВАТЕЛНОСТ'!B800)</f>
        <v/>
      </c>
      <c r="C799" s="3" t="str">
        <f>IF(ISBLANK('ПЪРВИЧНА ПОСЛЕДОВАТЕЛНОСТ'!F800),"",'ПЪРВИЧНА ПОСЛЕДОВАТЕЛНОСТ'!F800-'ПЪРВИЧНА ПОСЛЕДОВАТЕЛНОСТ'!D800)</f>
        <v/>
      </c>
      <c r="D799" s="3" t="str">
        <f>IF(ISBLANK('ПЪРВИЧНА ПОСЛЕДОВАТЕЛНОСТ'!H800),"",'ПЪРВИЧНА ПОСЛЕДОВАТЕЛНОСТ'!H800-'ПЪРВИЧНА ПОСЛЕДОВАТЕЛНОСТ'!F800)</f>
        <v/>
      </c>
      <c r="E799" s="3" t="str">
        <f>IF(ISBLANK('ПЪРВИЧНА ПОСЛЕДОВАТЕЛНОСТ'!H800),"",'ПЪРВИЧНА ПОСЛЕДОВАТЕЛНОСТ'!H800-'ПЪРВИЧНА ПОСЛЕДОВАТЕЛНОСТ'!B800)</f>
        <v/>
      </c>
      <c r="F799" s="3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3" t="str">
        <f>IF(ISBLANK('ПЪРВИЧНА ПОСЛЕДОВАТЕЛНОСТ'!A801),"",'ПЪРВИЧНА ПОСЛЕДОВАТЕЛНОСТ'!A801)</f>
        <v/>
      </c>
      <c r="B800" s="3" t="str">
        <f>IF(ISBLANK('ПЪРВИЧНА ПОСЛЕДОВАТЕЛНОСТ'!D801),"",'ПЪРВИЧНА ПОСЛЕДОВАТЕЛНОСТ'!D801-'ПЪРВИЧНА ПОСЛЕДОВАТЕЛНОСТ'!B801)</f>
        <v/>
      </c>
      <c r="C800" s="3" t="str">
        <f>IF(ISBLANK('ПЪРВИЧНА ПОСЛЕДОВАТЕЛНОСТ'!F801),"",'ПЪРВИЧНА ПОСЛЕДОВАТЕЛНОСТ'!F801-'ПЪРВИЧНА ПОСЛЕДОВАТЕЛНОСТ'!D801)</f>
        <v/>
      </c>
      <c r="D800" s="3" t="str">
        <f>IF(ISBLANK('ПЪРВИЧНА ПОСЛЕДОВАТЕЛНОСТ'!H801),"",'ПЪРВИЧНА ПОСЛЕДОВАТЕЛНОСТ'!H801-'ПЪРВИЧНА ПОСЛЕДОВАТЕЛНОСТ'!F801)</f>
        <v/>
      </c>
      <c r="E800" s="3" t="str">
        <f>IF(ISBLANK('ПЪРВИЧНА ПОСЛЕДОВАТЕЛНОСТ'!H801),"",'ПЪРВИЧНА ПОСЛЕДОВАТЕЛНОСТ'!H801-'ПЪРВИЧНА ПОСЛЕДОВАТЕЛНОСТ'!B801)</f>
        <v/>
      </c>
      <c r="F800" s="3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3" t="str">
        <f>IF(ISBLANK('ПЪРВИЧНА ПОСЛЕДОВАТЕЛНОСТ'!A802),"",'ПЪРВИЧНА ПОСЛЕДОВАТЕЛНОСТ'!A802)</f>
        <v/>
      </c>
      <c r="B801" s="3" t="str">
        <f>IF(ISBLANK('ПЪРВИЧНА ПОСЛЕДОВАТЕЛНОСТ'!D802),"",'ПЪРВИЧНА ПОСЛЕДОВАТЕЛНОСТ'!D802-'ПЪРВИЧНА ПОСЛЕДОВАТЕЛНОСТ'!B802)</f>
        <v/>
      </c>
      <c r="C801" s="3" t="str">
        <f>IF(ISBLANK('ПЪРВИЧНА ПОСЛЕДОВАТЕЛНОСТ'!F802),"",'ПЪРВИЧНА ПОСЛЕДОВАТЕЛНОСТ'!F802-'ПЪРВИЧНА ПОСЛЕДОВАТЕЛНОСТ'!D802)</f>
        <v/>
      </c>
      <c r="D801" s="3" t="str">
        <f>IF(ISBLANK('ПЪРВИЧНА ПОСЛЕДОВАТЕЛНОСТ'!H802),"",'ПЪРВИЧНА ПОСЛЕДОВАТЕЛНОСТ'!H802-'ПЪРВИЧНА ПОСЛЕДОВАТЕЛНОСТ'!F802)</f>
        <v/>
      </c>
      <c r="E801" s="3" t="str">
        <f>IF(ISBLANK('ПЪРВИЧНА ПОСЛЕДОВАТЕЛНОСТ'!H802),"",'ПЪРВИЧНА ПОСЛЕДОВАТЕЛНОСТ'!H802-'ПЪРВИЧНА ПОСЛЕДОВАТЕЛНОСТ'!B802)</f>
        <v/>
      </c>
      <c r="F801" s="3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3" t="str">
        <f>IF(ISBLANK('ПЪРВИЧНА ПОСЛЕДОВАТЕЛНОСТ'!A803),"",'ПЪРВИЧНА ПОСЛЕДОВАТЕЛНОСТ'!A803)</f>
        <v/>
      </c>
      <c r="B802" s="3" t="str">
        <f>IF(ISBLANK('ПЪРВИЧНА ПОСЛЕДОВАТЕЛНОСТ'!D803),"",'ПЪРВИЧНА ПОСЛЕДОВАТЕЛНОСТ'!D803-'ПЪРВИЧНА ПОСЛЕДОВАТЕЛНОСТ'!B803)</f>
        <v/>
      </c>
      <c r="C802" s="3" t="str">
        <f>IF(ISBLANK('ПЪРВИЧНА ПОСЛЕДОВАТЕЛНОСТ'!F803),"",'ПЪРВИЧНА ПОСЛЕДОВАТЕЛНОСТ'!F803-'ПЪРВИЧНА ПОСЛЕДОВАТЕЛНОСТ'!D803)</f>
        <v/>
      </c>
      <c r="D802" s="3" t="str">
        <f>IF(ISBLANK('ПЪРВИЧНА ПОСЛЕДОВАТЕЛНОСТ'!H803),"",'ПЪРВИЧНА ПОСЛЕДОВАТЕЛНОСТ'!H803-'ПЪРВИЧНА ПОСЛЕДОВАТЕЛНОСТ'!F803)</f>
        <v/>
      </c>
      <c r="E802" s="3" t="str">
        <f>IF(ISBLANK('ПЪРВИЧНА ПОСЛЕДОВАТЕЛНОСТ'!H803),"",'ПЪРВИЧНА ПОСЛЕДОВАТЕЛНОСТ'!H803-'ПЪРВИЧНА ПОСЛЕДОВАТЕЛНОСТ'!B803)</f>
        <v/>
      </c>
      <c r="F802" s="3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3" t="str">
        <f>IF(ISBLANK('ПЪРВИЧНА ПОСЛЕДОВАТЕЛНОСТ'!A804),"",'ПЪРВИЧНА ПОСЛЕДОВАТЕЛНОСТ'!A804)</f>
        <v/>
      </c>
      <c r="B803" s="3" t="str">
        <f>IF(ISBLANK('ПЪРВИЧНА ПОСЛЕДОВАТЕЛНОСТ'!D804),"",'ПЪРВИЧНА ПОСЛЕДОВАТЕЛНОСТ'!D804-'ПЪРВИЧНА ПОСЛЕДОВАТЕЛНОСТ'!B804)</f>
        <v/>
      </c>
      <c r="C803" s="3" t="str">
        <f>IF(ISBLANK('ПЪРВИЧНА ПОСЛЕДОВАТЕЛНОСТ'!F804),"",'ПЪРВИЧНА ПОСЛЕДОВАТЕЛНОСТ'!F804-'ПЪРВИЧНА ПОСЛЕДОВАТЕЛНОСТ'!D804)</f>
        <v/>
      </c>
      <c r="D803" s="3" t="str">
        <f>IF(ISBLANK('ПЪРВИЧНА ПОСЛЕДОВАТЕЛНОСТ'!H804),"",'ПЪРВИЧНА ПОСЛЕДОВАТЕЛНОСТ'!H804-'ПЪРВИЧНА ПОСЛЕДОВАТЕЛНОСТ'!F804)</f>
        <v/>
      </c>
      <c r="E803" s="3" t="str">
        <f>IF(ISBLANK('ПЪРВИЧНА ПОСЛЕДОВАТЕЛНОСТ'!H804),"",'ПЪРВИЧНА ПОСЛЕДОВАТЕЛНОСТ'!H804-'ПЪРВИЧНА ПОСЛЕДОВАТЕЛНОСТ'!B804)</f>
        <v/>
      </c>
      <c r="F803" s="3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3" t="str">
        <f>IF(ISBLANK('ПЪРВИЧНА ПОСЛЕДОВАТЕЛНОСТ'!A805),"",'ПЪРВИЧНА ПОСЛЕДОВАТЕЛНОСТ'!A805)</f>
        <v/>
      </c>
      <c r="B804" s="3" t="str">
        <f>IF(ISBLANK('ПЪРВИЧНА ПОСЛЕДОВАТЕЛНОСТ'!D805),"",'ПЪРВИЧНА ПОСЛЕДОВАТЕЛНОСТ'!D805-'ПЪРВИЧНА ПОСЛЕДОВАТЕЛНОСТ'!B805)</f>
        <v/>
      </c>
      <c r="C804" s="3" t="str">
        <f>IF(ISBLANK('ПЪРВИЧНА ПОСЛЕДОВАТЕЛНОСТ'!F805),"",'ПЪРВИЧНА ПОСЛЕДОВАТЕЛНОСТ'!F805-'ПЪРВИЧНА ПОСЛЕДОВАТЕЛНОСТ'!D805)</f>
        <v/>
      </c>
      <c r="D804" s="3" t="str">
        <f>IF(ISBLANK('ПЪРВИЧНА ПОСЛЕДОВАТЕЛНОСТ'!H805),"",'ПЪРВИЧНА ПОСЛЕДОВАТЕЛНОСТ'!H805-'ПЪРВИЧНА ПОСЛЕДОВАТЕЛНОСТ'!F805)</f>
        <v/>
      </c>
      <c r="E804" s="3" t="str">
        <f>IF(ISBLANK('ПЪРВИЧНА ПОСЛЕДОВАТЕЛНОСТ'!H805),"",'ПЪРВИЧНА ПОСЛЕДОВАТЕЛНОСТ'!H805-'ПЪРВИЧНА ПОСЛЕДОВАТЕЛНОСТ'!B805)</f>
        <v/>
      </c>
      <c r="F804" s="3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3" t="str">
        <f>IF(ISBLANK('ПЪРВИЧНА ПОСЛЕДОВАТЕЛНОСТ'!A806),"",'ПЪРВИЧНА ПОСЛЕДОВАТЕЛНОСТ'!A806)</f>
        <v/>
      </c>
      <c r="B805" s="3" t="str">
        <f>IF(ISBLANK('ПЪРВИЧНА ПОСЛЕДОВАТЕЛНОСТ'!D806),"",'ПЪРВИЧНА ПОСЛЕДОВАТЕЛНОСТ'!D806-'ПЪРВИЧНА ПОСЛЕДОВАТЕЛНОСТ'!B806)</f>
        <v/>
      </c>
      <c r="C805" s="3" t="str">
        <f>IF(ISBLANK('ПЪРВИЧНА ПОСЛЕДОВАТЕЛНОСТ'!F806),"",'ПЪРВИЧНА ПОСЛЕДОВАТЕЛНОСТ'!F806-'ПЪРВИЧНА ПОСЛЕДОВАТЕЛНОСТ'!D806)</f>
        <v/>
      </c>
      <c r="D805" s="3" t="str">
        <f>IF(ISBLANK('ПЪРВИЧНА ПОСЛЕДОВАТЕЛНОСТ'!H806),"",'ПЪРВИЧНА ПОСЛЕДОВАТЕЛНОСТ'!H806-'ПЪРВИЧНА ПОСЛЕДОВАТЕЛНОСТ'!F806)</f>
        <v/>
      </c>
      <c r="E805" s="3" t="str">
        <f>IF(ISBLANK('ПЪРВИЧНА ПОСЛЕДОВАТЕЛНОСТ'!H806),"",'ПЪРВИЧНА ПОСЛЕДОВАТЕЛНОСТ'!H806-'ПЪРВИЧНА ПОСЛЕДОВАТЕЛНОСТ'!B806)</f>
        <v/>
      </c>
      <c r="F805" s="3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3" t="str">
        <f>IF(ISBLANK('ПЪРВИЧНА ПОСЛЕДОВАТЕЛНОСТ'!A807),"",'ПЪРВИЧНА ПОСЛЕДОВАТЕЛНОСТ'!A807)</f>
        <v/>
      </c>
      <c r="B806" s="3" t="str">
        <f>IF(ISBLANK('ПЪРВИЧНА ПОСЛЕДОВАТЕЛНОСТ'!D807),"",'ПЪРВИЧНА ПОСЛЕДОВАТЕЛНОСТ'!D807-'ПЪРВИЧНА ПОСЛЕДОВАТЕЛНОСТ'!B807)</f>
        <v/>
      </c>
      <c r="C806" s="3" t="str">
        <f>IF(ISBLANK('ПЪРВИЧНА ПОСЛЕДОВАТЕЛНОСТ'!F807),"",'ПЪРВИЧНА ПОСЛЕДОВАТЕЛНОСТ'!F807-'ПЪРВИЧНА ПОСЛЕДОВАТЕЛНОСТ'!D807)</f>
        <v/>
      </c>
      <c r="D806" s="3" t="str">
        <f>IF(ISBLANK('ПЪРВИЧНА ПОСЛЕДОВАТЕЛНОСТ'!H807),"",'ПЪРВИЧНА ПОСЛЕДОВАТЕЛНОСТ'!H807-'ПЪРВИЧНА ПОСЛЕДОВАТЕЛНОСТ'!F807)</f>
        <v/>
      </c>
      <c r="E806" s="3" t="str">
        <f>IF(ISBLANK('ПЪРВИЧНА ПОСЛЕДОВАТЕЛНОСТ'!H807),"",'ПЪРВИЧНА ПОСЛЕДОВАТЕЛНОСТ'!H807-'ПЪРВИЧНА ПОСЛЕДОВАТЕЛНОСТ'!B807)</f>
        <v/>
      </c>
      <c r="F806" s="3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3" t="str">
        <f>IF(ISBLANK('ПЪРВИЧНА ПОСЛЕДОВАТЕЛНОСТ'!A808),"",'ПЪРВИЧНА ПОСЛЕДОВАТЕЛНОСТ'!A808)</f>
        <v/>
      </c>
      <c r="B807" s="3" t="str">
        <f>IF(ISBLANK('ПЪРВИЧНА ПОСЛЕДОВАТЕЛНОСТ'!D808),"",'ПЪРВИЧНА ПОСЛЕДОВАТЕЛНОСТ'!D808-'ПЪРВИЧНА ПОСЛЕДОВАТЕЛНОСТ'!B808)</f>
        <v/>
      </c>
      <c r="C807" s="3" t="str">
        <f>IF(ISBLANK('ПЪРВИЧНА ПОСЛЕДОВАТЕЛНОСТ'!F808),"",'ПЪРВИЧНА ПОСЛЕДОВАТЕЛНОСТ'!F808-'ПЪРВИЧНА ПОСЛЕДОВАТЕЛНОСТ'!D808)</f>
        <v/>
      </c>
      <c r="D807" s="3" t="str">
        <f>IF(ISBLANK('ПЪРВИЧНА ПОСЛЕДОВАТЕЛНОСТ'!H808),"",'ПЪРВИЧНА ПОСЛЕДОВАТЕЛНОСТ'!H808-'ПЪРВИЧНА ПОСЛЕДОВАТЕЛНОСТ'!F808)</f>
        <v/>
      </c>
      <c r="E807" s="3" t="str">
        <f>IF(ISBLANK('ПЪРВИЧНА ПОСЛЕДОВАТЕЛНОСТ'!H808),"",'ПЪРВИЧНА ПОСЛЕДОВАТЕЛНОСТ'!H808-'ПЪРВИЧНА ПОСЛЕДОВАТЕЛНОСТ'!B808)</f>
        <v/>
      </c>
      <c r="F807" s="3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3" t="str">
        <f>IF(ISBLANK('ПЪРВИЧНА ПОСЛЕДОВАТЕЛНОСТ'!A809),"",'ПЪРВИЧНА ПОСЛЕДОВАТЕЛНОСТ'!A809)</f>
        <v/>
      </c>
      <c r="B808" s="3" t="str">
        <f>IF(ISBLANK('ПЪРВИЧНА ПОСЛЕДОВАТЕЛНОСТ'!D809),"",'ПЪРВИЧНА ПОСЛЕДОВАТЕЛНОСТ'!D809-'ПЪРВИЧНА ПОСЛЕДОВАТЕЛНОСТ'!B809)</f>
        <v/>
      </c>
      <c r="C808" s="3" t="str">
        <f>IF(ISBLANK('ПЪРВИЧНА ПОСЛЕДОВАТЕЛНОСТ'!F809),"",'ПЪРВИЧНА ПОСЛЕДОВАТЕЛНОСТ'!F809-'ПЪРВИЧНА ПОСЛЕДОВАТЕЛНОСТ'!D809)</f>
        <v/>
      </c>
      <c r="D808" s="3" t="str">
        <f>IF(ISBLANK('ПЪРВИЧНА ПОСЛЕДОВАТЕЛНОСТ'!H809),"",'ПЪРВИЧНА ПОСЛЕДОВАТЕЛНОСТ'!H809-'ПЪРВИЧНА ПОСЛЕДОВАТЕЛНОСТ'!F809)</f>
        <v/>
      </c>
      <c r="E808" s="3" t="str">
        <f>IF(ISBLANK('ПЪРВИЧНА ПОСЛЕДОВАТЕЛНОСТ'!H809),"",'ПЪРВИЧНА ПОСЛЕДОВАТЕЛНОСТ'!H809-'ПЪРВИЧНА ПОСЛЕДОВАТЕЛНОСТ'!B809)</f>
        <v/>
      </c>
      <c r="F808" s="3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3" t="str">
        <f>IF(ISBLANK('ПЪРВИЧНА ПОСЛЕДОВАТЕЛНОСТ'!A810),"",'ПЪРВИЧНА ПОСЛЕДОВАТЕЛНОСТ'!A810)</f>
        <v/>
      </c>
      <c r="B809" s="3" t="str">
        <f>IF(ISBLANK('ПЪРВИЧНА ПОСЛЕДОВАТЕЛНОСТ'!D810),"",'ПЪРВИЧНА ПОСЛЕДОВАТЕЛНОСТ'!D810-'ПЪРВИЧНА ПОСЛЕДОВАТЕЛНОСТ'!B810)</f>
        <v/>
      </c>
      <c r="C809" s="3" t="str">
        <f>IF(ISBLANK('ПЪРВИЧНА ПОСЛЕДОВАТЕЛНОСТ'!F810),"",'ПЪРВИЧНА ПОСЛЕДОВАТЕЛНОСТ'!F810-'ПЪРВИЧНА ПОСЛЕДОВАТЕЛНОСТ'!D810)</f>
        <v/>
      </c>
      <c r="D809" s="3" t="str">
        <f>IF(ISBLANK('ПЪРВИЧНА ПОСЛЕДОВАТЕЛНОСТ'!H810),"",'ПЪРВИЧНА ПОСЛЕДОВАТЕЛНОСТ'!H810-'ПЪРВИЧНА ПОСЛЕДОВАТЕЛНОСТ'!F810)</f>
        <v/>
      </c>
      <c r="E809" s="3" t="str">
        <f>IF(ISBLANK('ПЪРВИЧНА ПОСЛЕДОВАТЕЛНОСТ'!H810),"",'ПЪРВИЧНА ПОСЛЕДОВАТЕЛНОСТ'!H810-'ПЪРВИЧНА ПОСЛЕДОВАТЕЛНОСТ'!B810)</f>
        <v/>
      </c>
      <c r="F809" s="3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3" t="str">
        <f>IF(ISBLANK('ПЪРВИЧНА ПОСЛЕДОВАТЕЛНОСТ'!A811),"",'ПЪРВИЧНА ПОСЛЕДОВАТЕЛНОСТ'!A811)</f>
        <v/>
      </c>
      <c r="B810" s="3" t="str">
        <f>IF(ISBLANK('ПЪРВИЧНА ПОСЛЕДОВАТЕЛНОСТ'!D811),"",'ПЪРВИЧНА ПОСЛЕДОВАТЕЛНОСТ'!D811-'ПЪРВИЧНА ПОСЛЕДОВАТЕЛНОСТ'!B811)</f>
        <v/>
      </c>
      <c r="C810" s="3" t="str">
        <f>IF(ISBLANK('ПЪРВИЧНА ПОСЛЕДОВАТЕЛНОСТ'!F811),"",'ПЪРВИЧНА ПОСЛЕДОВАТЕЛНОСТ'!F811-'ПЪРВИЧНА ПОСЛЕДОВАТЕЛНОСТ'!D811)</f>
        <v/>
      </c>
      <c r="D810" s="3" t="str">
        <f>IF(ISBLANK('ПЪРВИЧНА ПОСЛЕДОВАТЕЛНОСТ'!H811),"",'ПЪРВИЧНА ПОСЛЕДОВАТЕЛНОСТ'!H811-'ПЪРВИЧНА ПОСЛЕДОВАТЕЛНОСТ'!F811)</f>
        <v/>
      </c>
      <c r="E810" s="3" t="str">
        <f>IF(ISBLANK('ПЪРВИЧНА ПОСЛЕДОВАТЕЛНОСТ'!H811),"",'ПЪРВИЧНА ПОСЛЕДОВАТЕЛНОСТ'!H811-'ПЪРВИЧНА ПОСЛЕДОВАТЕЛНОСТ'!B811)</f>
        <v/>
      </c>
      <c r="F810" s="3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3" t="str">
        <f>IF(ISBLANK('ПЪРВИЧНА ПОСЛЕДОВАТЕЛНОСТ'!A812),"",'ПЪРВИЧНА ПОСЛЕДОВАТЕЛНОСТ'!A812)</f>
        <v/>
      </c>
      <c r="B811" s="3" t="str">
        <f>IF(ISBLANK('ПЪРВИЧНА ПОСЛЕДОВАТЕЛНОСТ'!D812),"",'ПЪРВИЧНА ПОСЛЕДОВАТЕЛНОСТ'!D812-'ПЪРВИЧНА ПОСЛЕДОВАТЕЛНОСТ'!B812)</f>
        <v/>
      </c>
      <c r="C811" s="3" t="str">
        <f>IF(ISBLANK('ПЪРВИЧНА ПОСЛЕДОВАТЕЛНОСТ'!F812),"",'ПЪРВИЧНА ПОСЛЕДОВАТЕЛНОСТ'!F812-'ПЪРВИЧНА ПОСЛЕДОВАТЕЛНОСТ'!D812)</f>
        <v/>
      </c>
      <c r="D811" s="3" t="str">
        <f>IF(ISBLANK('ПЪРВИЧНА ПОСЛЕДОВАТЕЛНОСТ'!H812),"",'ПЪРВИЧНА ПОСЛЕДОВАТЕЛНОСТ'!H812-'ПЪРВИЧНА ПОСЛЕДОВАТЕЛНОСТ'!F812)</f>
        <v/>
      </c>
      <c r="E811" s="3" t="str">
        <f>IF(ISBLANK('ПЪРВИЧНА ПОСЛЕДОВАТЕЛНОСТ'!H812),"",'ПЪРВИЧНА ПОСЛЕДОВАТЕЛНОСТ'!H812-'ПЪРВИЧНА ПОСЛЕДОВАТЕЛНОСТ'!B812)</f>
        <v/>
      </c>
      <c r="F811" s="3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3" t="str">
        <f>IF(ISBLANK('ПЪРВИЧНА ПОСЛЕДОВАТЕЛНОСТ'!A813),"",'ПЪРВИЧНА ПОСЛЕДОВАТЕЛНОСТ'!A813)</f>
        <v/>
      </c>
      <c r="B812" s="3" t="str">
        <f>IF(ISBLANK('ПЪРВИЧНА ПОСЛЕДОВАТЕЛНОСТ'!D813),"",'ПЪРВИЧНА ПОСЛЕДОВАТЕЛНОСТ'!D813-'ПЪРВИЧНА ПОСЛЕДОВАТЕЛНОСТ'!B813)</f>
        <v/>
      </c>
      <c r="C812" s="3" t="str">
        <f>IF(ISBLANK('ПЪРВИЧНА ПОСЛЕДОВАТЕЛНОСТ'!F813),"",'ПЪРВИЧНА ПОСЛЕДОВАТЕЛНОСТ'!F813-'ПЪРВИЧНА ПОСЛЕДОВАТЕЛНОСТ'!D813)</f>
        <v/>
      </c>
      <c r="D812" s="3" t="str">
        <f>IF(ISBLANK('ПЪРВИЧНА ПОСЛЕДОВАТЕЛНОСТ'!H813),"",'ПЪРВИЧНА ПОСЛЕДОВАТЕЛНОСТ'!H813-'ПЪРВИЧНА ПОСЛЕДОВАТЕЛНОСТ'!F813)</f>
        <v/>
      </c>
      <c r="E812" s="3" t="str">
        <f>IF(ISBLANK('ПЪРВИЧНА ПОСЛЕДОВАТЕЛНОСТ'!H813),"",'ПЪРВИЧНА ПОСЛЕДОВАТЕЛНОСТ'!H813-'ПЪРВИЧНА ПОСЛЕДОВАТЕЛНОСТ'!B813)</f>
        <v/>
      </c>
      <c r="F812" s="3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3" t="str">
        <f>IF(ISBLANK('ПЪРВИЧНА ПОСЛЕДОВАТЕЛНОСТ'!A814),"",'ПЪРВИЧНА ПОСЛЕДОВАТЕЛНОСТ'!A814)</f>
        <v/>
      </c>
      <c r="B813" s="3" t="str">
        <f>IF(ISBLANK('ПЪРВИЧНА ПОСЛЕДОВАТЕЛНОСТ'!D814),"",'ПЪРВИЧНА ПОСЛЕДОВАТЕЛНОСТ'!D814-'ПЪРВИЧНА ПОСЛЕДОВАТЕЛНОСТ'!B814)</f>
        <v/>
      </c>
      <c r="C813" s="3" t="str">
        <f>IF(ISBLANK('ПЪРВИЧНА ПОСЛЕДОВАТЕЛНОСТ'!F814),"",'ПЪРВИЧНА ПОСЛЕДОВАТЕЛНОСТ'!F814-'ПЪРВИЧНА ПОСЛЕДОВАТЕЛНОСТ'!D814)</f>
        <v/>
      </c>
      <c r="D813" s="3" t="str">
        <f>IF(ISBLANK('ПЪРВИЧНА ПОСЛЕДОВАТЕЛНОСТ'!H814),"",'ПЪРВИЧНА ПОСЛЕДОВАТЕЛНОСТ'!H814-'ПЪРВИЧНА ПОСЛЕДОВАТЕЛНОСТ'!F814)</f>
        <v/>
      </c>
      <c r="E813" s="3" t="str">
        <f>IF(ISBLANK('ПЪРВИЧНА ПОСЛЕДОВАТЕЛНОСТ'!H814),"",'ПЪРВИЧНА ПОСЛЕДОВАТЕЛНОСТ'!H814-'ПЪРВИЧНА ПОСЛЕДОВАТЕЛНОСТ'!B814)</f>
        <v/>
      </c>
      <c r="F813" s="3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3" t="str">
        <f>IF(ISBLANK('ПЪРВИЧНА ПОСЛЕДОВАТЕЛНОСТ'!A815),"",'ПЪРВИЧНА ПОСЛЕДОВАТЕЛНОСТ'!A815)</f>
        <v/>
      </c>
      <c r="B814" s="3" t="str">
        <f>IF(ISBLANK('ПЪРВИЧНА ПОСЛЕДОВАТЕЛНОСТ'!D815),"",'ПЪРВИЧНА ПОСЛЕДОВАТЕЛНОСТ'!D815-'ПЪРВИЧНА ПОСЛЕДОВАТЕЛНОСТ'!B815)</f>
        <v/>
      </c>
      <c r="C814" s="3" t="str">
        <f>IF(ISBLANK('ПЪРВИЧНА ПОСЛЕДОВАТЕЛНОСТ'!F815),"",'ПЪРВИЧНА ПОСЛЕДОВАТЕЛНОСТ'!F815-'ПЪРВИЧНА ПОСЛЕДОВАТЕЛНОСТ'!D815)</f>
        <v/>
      </c>
      <c r="D814" s="3" t="str">
        <f>IF(ISBLANK('ПЪРВИЧНА ПОСЛЕДОВАТЕЛНОСТ'!H815),"",'ПЪРВИЧНА ПОСЛЕДОВАТЕЛНОСТ'!H815-'ПЪРВИЧНА ПОСЛЕДОВАТЕЛНОСТ'!F815)</f>
        <v/>
      </c>
      <c r="E814" s="3" t="str">
        <f>IF(ISBLANK('ПЪРВИЧНА ПОСЛЕДОВАТЕЛНОСТ'!H815),"",'ПЪРВИЧНА ПОСЛЕДОВАТЕЛНОСТ'!H815-'ПЪРВИЧНА ПОСЛЕДОВАТЕЛНОСТ'!B815)</f>
        <v/>
      </c>
      <c r="F814" s="3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3" t="str">
        <f>IF(ISBLANK('ПЪРВИЧНА ПОСЛЕДОВАТЕЛНОСТ'!A816),"",'ПЪРВИЧНА ПОСЛЕДОВАТЕЛНОСТ'!A816)</f>
        <v/>
      </c>
      <c r="B815" s="3" t="str">
        <f>IF(ISBLANK('ПЪРВИЧНА ПОСЛЕДОВАТЕЛНОСТ'!D816),"",'ПЪРВИЧНА ПОСЛЕДОВАТЕЛНОСТ'!D816-'ПЪРВИЧНА ПОСЛЕДОВАТЕЛНОСТ'!B816)</f>
        <v/>
      </c>
      <c r="C815" s="3" t="str">
        <f>IF(ISBLANK('ПЪРВИЧНА ПОСЛЕДОВАТЕЛНОСТ'!F816),"",'ПЪРВИЧНА ПОСЛЕДОВАТЕЛНОСТ'!F816-'ПЪРВИЧНА ПОСЛЕДОВАТЕЛНОСТ'!D816)</f>
        <v/>
      </c>
      <c r="D815" s="3" t="str">
        <f>IF(ISBLANK('ПЪРВИЧНА ПОСЛЕДОВАТЕЛНОСТ'!H816),"",'ПЪРВИЧНА ПОСЛЕДОВАТЕЛНОСТ'!H816-'ПЪРВИЧНА ПОСЛЕДОВАТЕЛНОСТ'!F816)</f>
        <v/>
      </c>
      <c r="E815" s="3" t="str">
        <f>IF(ISBLANK('ПЪРВИЧНА ПОСЛЕДОВАТЕЛНОСТ'!H816),"",'ПЪРВИЧНА ПОСЛЕДОВАТЕЛНОСТ'!H816-'ПЪРВИЧНА ПОСЛЕДОВАТЕЛНОСТ'!B816)</f>
        <v/>
      </c>
      <c r="F815" s="3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3" t="str">
        <f>IF(ISBLANK('ПЪРВИЧНА ПОСЛЕДОВАТЕЛНОСТ'!A817),"",'ПЪРВИЧНА ПОСЛЕДОВАТЕЛНОСТ'!A817)</f>
        <v/>
      </c>
      <c r="B816" s="3" t="str">
        <f>IF(ISBLANK('ПЪРВИЧНА ПОСЛЕДОВАТЕЛНОСТ'!D817),"",'ПЪРВИЧНА ПОСЛЕДОВАТЕЛНОСТ'!D817-'ПЪРВИЧНА ПОСЛЕДОВАТЕЛНОСТ'!B817)</f>
        <v/>
      </c>
      <c r="C816" s="3" t="str">
        <f>IF(ISBLANK('ПЪРВИЧНА ПОСЛЕДОВАТЕЛНОСТ'!F817),"",'ПЪРВИЧНА ПОСЛЕДОВАТЕЛНОСТ'!F817-'ПЪРВИЧНА ПОСЛЕДОВАТЕЛНОСТ'!D817)</f>
        <v/>
      </c>
      <c r="D816" s="3" t="str">
        <f>IF(ISBLANK('ПЪРВИЧНА ПОСЛЕДОВАТЕЛНОСТ'!H817),"",'ПЪРВИЧНА ПОСЛЕДОВАТЕЛНОСТ'!H817-'ПЪРВИЧНА ПОСЛЕДОВАТЕЛНОСТ'!F817)</f>
        <v/>
      </c>
      <c r="E816" s="3" t="str">
        <f>IF(ISBLANK('ПЪРВИЧНА ПОСЛЕДОВАТЕЛНОСТ'!H817),"",'ПЪРВИЧНА ПОСЛЕДОВАТЕЛНОСТ'!H817-'ПЪРВИЧНА ПОСЛЕДОВАТЕЛНОСТ'!B817)</f>
        <v/>
      </c>
      <c r="F816" s="3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3" t="str">
        <f>IF(ISBLANK('ПЪРВИЧНА ПОСЛЕДОВАТЕЛНОСТ'!A818),"",'ПЪРВИЧНА ПОСЛЕДОВАТЕЛНОСТ'!A818)</f>
        <v/>
      </c>
      <c r="B817" s="3" t="str">
        <f>IF(ISBLANK('ПЪРВИЧНА ПОСЛЕДОВАТЕЛНОСТ'!D818),"",'ПЪРВИЧНА ПОСЛЕДОВАТЕЛНОСТ'!D818-'ПЪРВИЧНА ПОСЛЕДОВАТЕЛНОСТ'!B818)</f>
        <v/>
      </c>
      <c r="C817" s="3" t="str">
        <f>IF(ISBLANK('ПЪРВИЧНА ПОСЛЕДОВАТЕЛНОСТ'!F818),"",'ПЪРВИЧНА ПОСЛЕДОВАТЕЛНОСТ'!F818-'ПЪРВИЧНА ПОСЛЕДОВАТЕЛНОСТ'!D818)</f>
        <v/>
      </c>
      <c r="D817" s="3" t="str">
        <f>IF(ISBLANK('ПЪРВИЧНА ПОСЛЕДОВАТЕЛНОСТ'!H818),"",'ПЪРВИЧНА ПОСЛЕДОВАТЕЛНОСТ'!H818-'ПЪРВИЧНА ПОСЛЕДОВАТЕЛНОСТ'!F818)</f>
        <v/>
      </c>
      <c r="E817" s="3" t="str">
        <f>IF(ISBLANK('ПЪРВИЧНА ПОСЛЕДОВАТЕЛНОСТ'!H818),"",'ПЪРВИЧНА ПОСЛЕДОВАТЕЛНОСТ'!H818-'ПЪРВИЧНА ПОСЛЕДОВАТЕЛНОСТ'!B818)</f>
        <v/>
      </c>
      <c r="F817" s="3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3" t="str">
        <f>IF(ISBLANK('ПЪРВИЧНА ПОСЛЕДОВАТЕЛНОСТ'!A819),"",'ПЪРВИЧНА ПОСЛЕДОВАТЕЛНОСТ'!A819)</f>
        <v/>
      </c>
      <c r="B818" s="3" t="str">
        <f>IF(ISBLANK('ПЪРВИЧНА ПОСЛЕДОВАТЕЛНОСТ'!D819),"",'ПЪРВИЧНА ПОСЛЕДОВАТЕЛНОСТ'!D819-'ПЪРВИЧНА ПОСЛЕДОВАТЕЛНОСТ'!B819)</f>
        <v/>
      </c>
      <c r="C818" s="3" t="str">
        <f>IF(ISBLANK('ПЪРВИЧНА ПОСЛЕДОВАТЕЛНОСТ'!F819),"",'ПЪРВИЧНА ПОСЛЕДОВАТЕЛНОСТ'!F819-'ПЪРВИЧНА ПОСЛЕДОВАТЕЛНОСТ'!D819)</f>
        <v/>
      </c>
      <c r="D818" s="3" t="str">
        <f>IF(ISBLANK('ПЪРВИЧНА ПОСЛЕДОВАТЕЛНОСТ'!H819),"",'ПЪРВИЧНА ПОСЛЕДОВАТЕЛНОСТ'!H819-'ПЪРВИЧНА ПОСЛЕДОВАТЕЛНОСТ'!F819)</f>
        <v/>
      </c>
      <c r="E818" s="3" t="str">
        <f>IF(ISBLANK('ПЪРВИЧНА ПОСЛЕДОВАТЕЛНОСТ'!H819),"",'ПЪРВИЧНА ПОСЛЕДОВАТЕЛНОСТ'!H819-'ПЪРВИЧНА ПОСЛЕДОВАТЕЛНОСТ'!B819)</f>
        <v/>
      </c>
      <c r="F818" s="3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3" t="str">
        <f>IF(ISBLANK('ПЪРВИЧНА ПОСЛЕДОВАТЕЛНОСТ'!A820),"",'ПЪРВИЧНА ПОСЛЕДОВАТЕЛНОСТ'!A820)</f>
        <v/>
      </c>
      <c r="B819" s="3" t="str">
        <f>IF(ISBLANK('ПЪРВИЧНА ПОСЛЕДОВАТЕЛНОСТ'!D820),"",'ПЪРВИЧНА ПОСЛЕДОВАТЕЛНОСТ'!D820-'ПЪРВИЧНА ПОСЛЕДОВАТЕЛНОСТ'!B820)</f>
        <v/>
      </c>
      <c r="C819" s="3" t="str">
        <f>IF(ISBLANK('ПЪРВИЧНА ПОСЛЕДОВАТЕЛНОСТ'!F820),"",'ПЪРВИЧНА ПОСЛЕДОВАТЕЛНОСТ'!F820-'ПЪРВИЧНА ПОСЛЕДОВАТЕЛНОСТ'!D820)</f>
        <v/>
      </c>
      <c r="D819" s="3" t="str">
        <f>IF(ISBLANK('ПЪРВИЧНА ПОСЛЕДОВАТЕЛНОСТ'!H820),"",'ПЪРВИЧНА ПОСЛЕДОВАТЕЛНОСТ'!H820-'ПЪРВИЧНА ПОСЛЕДОВАТЕЛНОСТ'!F820)</f>
        <v/>
      </c>
      <c r="E819" s="3" t="str">
        <f>IF(ISBLANK('ПЪРВИЧНА ПОСЛЕДОВАТЕЛНОСТ'!H820),"",'ПЪРВИЧНА ПОСЛЕДОВАТЕЛНОСТ'!H820-'ПЪРВИЧНА ПОСЛЕДОВАТЕЛНОСТ'!B820)</f>
        <v/>
      </c>
      <c r="F819" s="3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3" t="str">
        <f>IF(ISBLANK('ПЪРВИЧНА ПОСЛЕДОВАТЕЛНОСТ'!A821),"",'ПЪРВИЧНА ПОСЛЕДОВАТЕЛНОСТ'!A821)</f>
        <v/>
      </c>
      <c r="B820" s="3" t="str">
        <f>IF(ISBLANK('ПЪРВИЧНА ПОСЛЕДОВАТЕЛНОСТ'!D821),"",'ПЪРВИЧНА ПОСЛЕДОВАТЕЛНОСТ'!D821-'ПЪРВИЧНА ПОСЛЕДОВАТЕЛНОСТ'!B821)</f>
        <v/>
      </c>
      <c r="C820" s="3" t="str">
        <f>IF(ISBLANK('ПЪРВИЧНА ПОСЛЕДОВАТЕЛНОСТ'!F821),"",'ПЪРВИЧНА ПОСЛЕДОВАТЕЛНОСТ'!F821-'ПЪРВИЧНА ПОСЛЕДОВАТЕЛНОСТ'!D821)</f>
        <v/>
      </c>
      <c r="D820" s="3" t="str">
        <f>IF(ISBLANK('ПЪРВИЧНА ПОСЛЕДОВАТЕЛНОСТ'!H821),"",'ПЪРВИЧНА ПОСЛЕДОВАТЕЛНОСТ'!H821-'ПЪРВИЧНА ПОСЛЕДОВАТЕЛНОСТ'!F821)</f>
        <v/>
      </c>
      <c r="E820" s="3" t="str">
        <f>IF(ISBLANK('ПЪРВИЧНА ПОСЛЕДОВАТЕЛНОСТ'!H821),"",'ПЪРВИЧНА ПОСЛЕДОВАТЕЛНОСТ'!H821-'ПЪРВИЧНА ПОСЛЕДОВАТЕЛНОСТ'!B821)</f>
        <v/>
      </c>
      <c r="F820" s="3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3" t="str">
        <f>IF(ISBLANK('ПЪРВИЧНА ПОСЛЕДОВАТЕЛНОСТ'!A822),"",'ПЪРВИЧНА ПОСЛЕДОВАТЕЛНОСТ'!A822)</f>
        <v/>
      </c>
      <c r="B821" s="3" t="str">
        <f>IF(ISBLANK('ПЪРВИЧНА ПОСЛЕДОВАТЕЛНОСТ'!D822),"",'ПЪРВИЧНА ПОСЛЕДОВАТЕЛНОСТ'!D822-'ПЪРВИЧНА ПОСЛЕДОВАТЕЛНОСТ'!B822)</f>
        <v/>
      </c>
      <c r="C821" s="3" t="str">
        <f>IF(ISBLANK('ПЪРВИЧНА ПОСЛЕДОВАТЕЛНОСТ'!F822),"",'ПЪРВИЧНА ПОСЛЕДОВАТЕЛНОСТ'!F822-'ПЪРВИЧНА ПОСЛЕДОВАТЕЛНОСТ'!D822)</f>
        <v/>
      </c>
      <c r="D821" s="3" t="str">
        <f>IF(ISBLANK('ПЪРВИЧНА ПОСЛЕДОВАТЕЛНОСТ'!H822),"",'ПЪРВИЧНА ПОСЛЕДОВАТЕЛНОСТ'!H822-'ПЪРВИЧНА ПОСЛЕДОВАТЕЛНОСТ'!F822)</f>
        <v/>
      </c>
      <c r="E821" s="3" t="str">
        <f>IF(ISBLANK('ПЪРВИЧНА ПОСЛЕДОВАТЕЛНОСТ'!H822),"",'ПЪРВИЧНА ПОСЛЕДОВАТЕЛНОСТ'!H822-'ПЪРВИЧНА ПОСЛЕДОВАТЕЛНОСТ'!B822)</f>
        <v/>
      </c>
      <c r="F821" s="3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3" t="str">
        <f>IF(ISBLANK('ПЪРВИЧНА ПОСЛЕДОВАТЕЛНОСТ'!A823),"",'ПЪРВИЧНА ПОСЛЕДОВАТЕЛНОСТ'!A823)</f>
        <v/>
      </c>
      <c r="B822" s="3" t="str">
        <f>IF(ISBLANK('ПЪРВИЧНА ПОСЛЕДОВАТЕЛНОСТ'!D823),"",'ПЪРВИЧНА ПОСЛЕДОВАТЕЛНОСТ'!D823-'ПЪРВИЧНА ПОСЛЕДОВАТЕЛНОСТ'!B823)</f>
        <v/>
      </c>
      <c r="C822" s="3" t="str">
        <f>IF(ISBLANK('ПЪРВИЧНА ПОСЛЕДОВАТЕЛНОСТ'!F823),"",'ПЪРВИЧНА ПОСЛЕДОВАТЕЛНОСТ'!F823-'ПЪРВИЧНА ПОСЛЕДОВАТЕЛНОСТ'!D823)</f>
        <v/>
      </c>
      <c r="D822" s="3" t="str">
        <f>IF(ISBLANK('ПЪРВИЧНА ПОСЛЕДОВАТЕЛНОСТ'!H823),"",'ПЪРВИЧНА ПОСЛЕДОВАТЕЛНОСТ'!H823-'ПЪРВИЧНА ПОСЛЕДОВАТЕЛНОСТ'!F823)</f>
        <v/>
      </c>
      <c r="E822" s="3" t="str">
        <f>IF(ISBLANK('ПЪРВИЧНА ПОСЛЕДОВАТЕЛНОСТ'!H823),"",'ПЪРВИЧНА ПОСЛЕДОВАТЕЛНОСТ'!H823-'ПЪРВИЧНА ПОСЛЕДОВАТЕЛНОСТ'!B823)</f>
        <v/>
      </c>
      <c r="F822" s="3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3" t="str">
        <f>IF(ISBLANK('ПЪРВИЧНА ПОСЛЕДОВАТЕЛНОСТ'!A824),"",'ПЪРВИЧНА ПОСЛЕДОВАТЕЛНОСТ'!A824)</f>
        <v/>
      </c>
      <c r="B823" s="3" t="str">
        <f>IF(ISBLANK('ПЪРВИЧНА ПОСЛЕДОВАТЕЛНОСТ'!D824),"",'ПЪРВИЧНА ПОСЛЕДОВАТЕЛНОСТ'!D824-'ПЪРВИЧНА ПОСЛЕДОВАТЕЛНОСТ'!B824)</f>
        <v/>
      </c>
      <c r="C823" s="3" t="str">
        <f>IF(ISBLANK('ПЪРВИЧНА ПОСЛЕДОВАТЕЛНОСТ'!F824),"",'ПЪРВИЧНА ПОСЛЕДОВАТЕЛНОСТ'!F824-'ПЪРВИЧНА ПОСЛЕДОВАТЕЛНОСТ'!D824)</f>
        <v/>
      </c>
      <c r="D823" s="3" t="str">
        <f>IF(ISBLANK('ПЪРВИЧНА ПОСЛЕДОВАТЕЛНОСТ'!H824),"",'ПЪРВИЧНА ПОСЛЕДОВАТЕЛНОСТ'!H824-'ПЪРВИЧНА ПОСЛЕДОВАТЕЛНОСТ'!F824)</f>
        <v/>
      </c>
      <c r="E823" s="3" t="str">
        <f>IF(ISBLANK('ПЪРВИЧНА ПОСЛЕДОВАТЕЛНОСТ'!H824),"",'ПЪРВИЧНА ПОСЛЕДОВАТЕЛНОСТ'!H824-'ПЪРВИЧНА ПОСЛЕДОВАТЕЛНОСТ'!B824)</f>
        <v/>
      </c>
      <c r="F823" s="3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3" t="str">
        <f>IF(ISBLANK('ПЪРВИЧНА ПОСЛЕДОВАТЕЛНОСТ'!A825),"",'ПЪРВИЧНА ПОСЛЕДОВАТЕЛНОСТ'!A825)</f>
        <v/>
      </c>
      <c r="B824" s="3" t="str">
        <f>IF(ISBLANK('ПЪРВИЧНА ПОСЛЕДОВАТЕЛНОСТ'!D825),"",'ПЪРВИЧНА ПОСЛЕДОВАТЕЛНОСТ'!D825-'ПЪРВИЧНА ПОСЛЕДОВАТЕЛНОСТ'!B825)</f>
        <v/>
      </c>
      <c r="C824" s="3" t="str">
        <f>IF(ISBLANK('ПЪРВИЧНА ПОСЛЕДОВАТЕЛНОСТ'!F825),"",'ПЪРВИЧНА ПОСЛЕДОВАТЕЛНОСТ'!F825-'ПЪРВИЧНА ПОСЛЕДОВАТЕЛНОСТ'!D825)</f>
        <v/>
      </c>
      <c r="D824" s="3" t="str">
        <f>IF(ISBLANK('ПЪРВИЧНА ПОСЛЕДОВАТЕЛНОСТ'!H825),"",'ПЪРВИЧНА ПОСЛЕДОВАТЕЛНОСТ'!H825-'ПЪРВИЧНА ПОСЛЕДОВАТЕЛНОСТ'!F825)</f>
        <v/>
      </c>
      <c r="E824" s="3" t="str">
        <f>IF(ISBLANK('ПЪРВИЧНА ПОСЛЕДОВАТЕЛНОСТ'!H825),"",'ПЪРВИЧНА ПОСЛЕДОВАТЕЛНОСТ'!H825-'ПЪРВИЧНА ПОСЛЕДОВАТЕЛНОСТ'!B825)</f>
        <v/>
      </c>
      <c r="F824" s="3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3" t="str">
        <f>IF(ISBLANK('ПЪРВИЧНА ПОСЛЕДОВАТЕЛНОСТ'!A826),"",'ПЪРВИЧНА ПОСЛЕДОВАТЕЛНОСТ'!A826)</f>
        <v/>
      </c>
      <c r="B825" s="3" t="str">
        <f>IF(ISBLANK('ПЪРВИЧНА ПОСЛЕДОВАТЕЛНОСТ'!D826),"",'ПЪРВИЧНА ПОСЛЕДОВАТЕЛНОСТ'!D826-'ПЪРВИЧНА ПОСЛЕДОВАТЕЛНОСТ'!B826)</f>
        <v/>
      </c>
      <c r="C825" s="3" t="str">
        <f>IF(ISBLANK('ПЪРВИЧНА ПОСЛЕДОВАТЕЛНОСТ'!F826),"",'ПЪРВИЧНА ПОСЛЕДОВАТЕЛНОСТ'!F826-'ПЪРВИЧНА ПОСЛЕДОВАТЕЛНОСТ'!D826)</f>
        <v/>
      </c>
      <c r="D825" s="3" t="str">
        <f>IF(ISBLANK('ПЪРВИЧНА ПОСЛЕДОВАТЕЛНОСТ'!H826),"",'ПЪРВИЧНА ПОСЛЕДОВАТЕЛНОСТ'!H826-'ПЪРВИЧНА ПОСЛЕДОВАТЕЛНОСТ'!F826)</f>
        <v/>
      </c>
      <c r="E825" s="3" t="str">
        <f>IF(ISBLANK('ПЪРВИЧНА ПОСЛЕДОВАТЕЛНОСТ'!H826),"",'ПЪРВИЧНА ПОСЛЕДОВАТЕЛНОСТ'!H826-'ПЪРВИЧНА ПОСЛЕДОВАТЕЛНОСТ'!B826)</f>
        <v/>
      </c>
      <c r="F825" s="3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3" t="str">
        <f>IF(ISBLANK('ПЪРВИЧНА ПОСЛЕДОВАТЕЛНОСТ'!A827),"",'ПЪРВИЧНА ПОСЛЕДОВАТЕЛНОСТ'!A827)</f>
        <v/>
      </c>
      <c r="B826" s="3" t="str">
        <f>IF(ISBLANK('ПЪРВИЧНА ПОСЛЕДОВАТЕЛНОСТ'!D827),"",'ПЪРВИЧНА ПОСЛЕДОВАТЕЛНОСТ'!D827-'ПЪРВИЧНА ПОСЛЕДОВАТЕЛНОСТ'!B827)</f>
        <v/>
      </c>
      <c r="C826" s="3" t="str">
        <f>IF(ISBLANK('ПЪРВИЧНА ПОСЛЕДОВАТЕЛНОСТ'!F827),"",'ПЪРВИЧНА ПОСЛЕДОВАТЕЛНОСТ'!F827-'ПЪРВИЧНА ПОСЛЕДОВАТЕЛНОСТ'!D827)</f>
        <v/>
      </c>
      <c r="D826" s="3" t="str">
        <f>IF(ISBLANK('ПЪРВИЧНА ПОСЛЕДОВАТЕЛНОСТ'!H827),"",'ПЪРВИЧНА ПОСЛЕДОВАТЕЛНОСТ'!H827-'ПЪРВИЧНА ПОСЛЕДОВАТЕЛНОСТ'!F827)</f>
        <v/>
      </c>
      <c r="E826" s="3" t="str">
        <f>IF(ISBLANK('ПЪРВИЧНА ПОСЛЕДОВАТЕЛНОСТ'!H827),"",'ПЪРВИЧНА ПОСЛЕДОВАТЕЛНОСТ'!H827-'ПЪРВИЧНА ПОСЛЕДОВАТЕЛНОСТ'!B827)</f>
        <v/>
      </c>
      <c r="F826" s="3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3" t="str">
        <f>IF(ISBLANK('ПЪРВИЧНА ПОСЛЕДОВАТЕЛНОСТ'!A828),"",'ПЪРВИЧНА ПОСЛЕДОВАТЕЛНОСТ'!A828)</f>
        <v/>
      </c>
      <c r="B827" s="3" t="str">
        <f>IF(ISBLANK('ПЪРВИЧНА ПОСЛЕДОВАТЕЛНОСТ'!D828),"",'ПЪРВИЧНА ПОСЛЕДОВАТЕЛНОСТ'!D828-'ПЪРВИЧНА ПОСЛЕДОВАТЕЛНОСТ'!B828)</f>
        <v/>
      </c>
      <c r="C827" s="3" t="str">
        <f>IF(ISBLANK('ПЪРВИЧНА ПОСЛЕДОВАТЕЛНОСТ'!F828),"",'ПЪРВИЧНА ПОСЛЕДОВАТЕЛНОСТ'!F828-'ПЪРВИЧНА ПОСЛЕДОВАТЕЛНОСТ'!D828)</f>
        <v/>
      </c>
      <c r="D827" s="3" t="str">
        <f>IF(ISBLANK('ПЪРВИЧНА ПОСЛЕДОВАТЕЛНОСТ'!H828),"",'ПЪРВИЧНА ПОСЛЕДОВАТЕЛНОСТ'!H828-'ПЪРВИЧНА ПОСЛЕДОВАТЕЛНОСТ'!F828)</f>
        <v/>
      </c>
      <c r="E827" s="3" t="str">
        <f>IF(ISBLANK('ПЪРВИЧНА ПОСЛЕДОВАТЕЛНОСТ'!H828),"",'ПЪРВИЧНА ПОСЛЕДОВАТЕЛНОСТ'!H828-'ПЪРВИЧНА ПОСЛЕДОВАТЕЛНОСТ'!B828)</f>
        <v/>
      </c>
      <c r="F827" s="3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3" t="str">
        <f>IF(ISBLANK('ПЪРВИЧНА ПОСЛЕДОВАТЕЛНОСТ'!A829),"",'ПЪРВИЧНА ПОСЛЕДОВАТЕЛНОСТ'!A829)</f>
        <v/>
      </c>
      <c r="B828" s="3" t="str">
        <f>IF(ISBLANK('ПЪРВИЧНА ПОСЛЕДОВАТЕЛНОСТ'!D829),"",'ПЪРВИЧНА ПОСЛЕДОВАТЕЛНОСТ'!D829-'ПЪРВИЧНА ПОСЛЕДОВАТЕЛНОСТ'!B829)</f>
        <v/>
      </c>
      <c r="C828" s="3" t="str">
        <f>IF(ISBLANK('ПЪРВИЧНА ПОСЛЕДОВАТЕЛНОСТ'!F829),"",'ПЪРВИЧНА ПОСЛЕДОВАТЕЛНОСТ'!F829-'ПЪРВИЧНА ПОСЛЕДОВАТЕЛНОСТ'!D829)</f>
        <v/>
      </c>
      <c r="D828" s="3" t="str">
        <f>IF(ISBLANK('ПЪРВИЧНА ПОСЛЕДОВАТЕЛНОСТ'!H829),"",'ПЪРВИЧНА ПОСЛЕДОВАТЕЛНОСТ'!H829-'ПЪРВИЧНА ПОСЛЕДОВАТЕЛНОСТ'!F829)</f>
        <v/>
      </c>
      <c r="E828" s="3" t="str">
        <f>IF(ISBLANK('ПЪРВИЧНА ПОСЛЕДОВАТЕЛНОСТ'!H829),"",'ПЪРВИЧНА ПОСЛЕДОВАТЕЛНОСТ'!H829-'ПЪРВИЧНА ПОСЛЕДОВАТЕЛНОСТ'!B829)</f>
        <v/>
      </c>
      <c r="F828" s="3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3" t="str">
        <f>IF(ISBLANK('ПЪРВИЧНА ПОСЛЕДОВАТЕЛНОСТ'!A830),"",'ПЪРВИЧНА ПОСЛЕДОВАТЕЛНОСТ'!A830)</f>
        <v/>
      </c>
      <c r="B829" s="3" t="str">
        <f>IF(ISBLANK('ПЪРВИЧНА ПОСЛЕДОВАТЕЛНОСТ'!D830),"",'ПЪРВИЧНА ПОСЛЕДОВАТЕЛНОСТ'!D830-'ПЪРВИЧНА ПОСЛЕДОВАТЕЛНОСТ'!B830)</f>
        <v/>
      </c>
      <c r="C829" s="3" t="str">
        <f>IF(ISBLANK('ПЪРВИЧНА ПОСЛЕДОВАТЕЛНОСТ'!F830),"",'ПЪРВИЧНА ПОСЛЕДОВАТЕЛНОСТ'!F830-'ПЪРВИЧНА ПОСЛЕДОВАТЕЛНОСТ'!D830)</f>
        <v/>
      </c>
      <c r="D829" s="3" t="str">
        <f>IF(ISBLANK('ПЪРВИЧНА ПОСЛЕДОВАТЕЛНОСТ'!H830),"",'ПЪРВИЧНА ПОСЛЕДОВАТЕЛНОСТ'!H830-'ПЪРВИЧНА ПОСЛЕДОВАТЕЛНОСТ'!F830)</f>
        <v/>
      </c>
      <c r="E829" s="3" t="str">
        <f>IF(ISBLANK('ПЪРВИЧНА ПОСЛЕДОВАТЕЛНОСТ'!H830),"",'ПЪРВИЧНА ПОСЛЕДОВАТЕЛНОСТ'!H830-'ПЪРВИЧНА ПОСЛЕДОВАТЕЛНОСТ'!B830)</f>
        <v/>
      </c>
      <c r="F829" s="3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3" t="str">
        <f>IF(ISBLANK('ПЪРВИЧНА ПОСЛЕДОВАТЕЛНОСТ'!A831),"",'ПЪРВИЧНА ПОСЛЕДОВАТЕЛНОСТ'!A831)</f>
        <v/>
      </c>
      <c r="B830" s="3" t="str">
        <f>IF(ISBLANK('ПЪРВИЧНА ПОСЛЕДОВАТЕЛНОСТ'!D831),"",'ПЪРВИЧНА ПОСЛЕДОВАТЕЛНОСТ'!D831-'ПЪРВИЧНА ПОСЛЕДОВАТЕЛНОСТ'!B831)</f>
        <v/>
      </c>
      <c r="C830" s="3" t="str">
        <f>IF(ISBLANK('ПЪРВИЧНА ПОСЛЕДОВАТЕЛНОСТ'!F831),"",'ПЪРВИЧНА ПОСЛЕДОВАТЕЛНОСТ'!F831-'ПЪРВИЧНА ПОСЛЕДОВАТЕЛНОСТ'!D831)</f>
        <v/>
      </c>
      <c r="D830" s="3" t="str">
        <f>IF(ISBLANK('ПЪРВИЧНА ПОСЛЕДОВАТЕЛНОСТ'!H831),"",'ПЪРВИЧНА ПОСЛЕДОВАТЕЛНОСТ'!H831-'ПЪРВИЧНА ПОСЛЕДОВАТЕЛНОСТ'!F831)</f>
        <v/>
      </c>
      <c r="E830" s="3" t="str">
        <f>IF(ISBLANK('ПЪРВИЧНА ПОСЛЕДОВАТЕЛНОСТ'!H831),"",'ПЪРВИЧНА ПОСЛЕДОВАТЕЛНОСТ'!H831-'ПЪРВИЧНА ПОСЛЕДОВАТЕЛНОСТ'!B831)</f>
        <v/>
      </c>
      <c r="F830" s="3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3" t="str">
        <f>IF(ISBLANK('ПЪРВИЧНА ПОСЛЕДОВАТЕЛНОСТ'!A832),"",'ПЪРВИЧНА ПОСЛЕДОВАТЕЛНОСТ'!A832)</f>
        <v/>
      </c>
      <c r="B831" s="3" t="str">
        <f>IF(ISBLANK('ПЪРВИЧНА ПОСЛЕДОВАТЕЛНОСТ'!D832),"",'ПЪРВИЧНА ПОСЛЕДОВАТЕЛНОСТ'!D832-'ПЪРВИЧНА ПОСЛЕДОВАТЕЛНОСТ'!B832)</f>
        <v/>
      </c>
      <c r="C831" s="3" t="str">
        <f>IF(ISBLANK('ПЪРВИЧНА ПОСЛЕДОВАТЕЛНОСТ'!F832),"",'ПЪРВИЧНА ПОСЛЕДОВАТЕЛНОСТ'!F832-'ПЪРВИЧНА ПОСЛЕДОВАТЕЛНОСТ'!D832)</f>
        <v/>
      </c>
      <c r="D831" s="3" t="str">
        <f>IF(ISBLANK('ПЪРВИЧНА ПОСЛЕДОВАТЕЛНОСТ'!H832),"",'ПЪРВИЧНА ПОСЛЕДОВАТЕЛНОСТ'!H832-'ПЪРВИЧНА ПОСЛЕДОВАТЕЛНОСТ'!F832)</f>
        <v/>
      </c>
      <c r="E831" s="3" t="str">
        <f>IF(ISBLANK('ПЪРВИЧНА ПОСЛЕДОВАТЕЛНОСТ'!H832),"",'ПЪРВИЧНА ПОСЛЕДОВАТЕЛНОСТ'!H832-'ПЪРВИЧНА ПОСЛЕДОВАТЕЛНОСТ'!B832)</f>
        <v/>
      </c>
      <c r="F831" s="3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3" t="str">
        <f>IF(ISBLANK('ПЪРВИЧНА ПОСЛЕДОВАТЕЛНОСТ'!A833),"",'ПЪРВИЧНА ПОСЛЕДОВАТЕЛНОСТ'!A833)</f>
        <v/>
      </c>
      <c r="B832" s="3" t="str">
        <f>IF(ISBLANK('ПЪРВИЧНА ПОСЛЕДОВАТЕЛНОСТ'!D833),"",'ПЪРВИЧНА ПОСЛЕДОВАТЕЛНОСТ'!D833-'ПЪРВИЧНА ПОСЛЕДОВАТЕЛНОСТ'!B833)</f>
        <v/>
      </c>
      <c r="C832" s="3" t="str">
        <f>IF(ISBLANK('ПЪРВИЧНА ПОСЛЕДОВАТЕЛНОСТ'!F833),"",'ПЪРВИЧНА ПОСЛЕДОВАТЕЛНОСТ'!F833-'ПЪРВИЧНА ПОСЛЕДОВАТЕЛНОСТ'!D833)</f>
        <v/>
      </c>
      <c r="D832" s="3" t="str">
        <f>IF(ISBLANK('ПЪРВИЧНА ПОСЛЕДОВАТЕЛНОСТ'!H833),"",'ПЪРВИЧНА ПОСЛЕДОВАТЕЛНОСТ'!H833-'ПЪРВИЧНА ПОСЛЕДОВАТЕЛНОСТ'!F833)</f>
        <v/>
      </c>
      <c r="E832" s="3" t="str">
        <f>IF(ISBLANK('ПЪРВИЧНА ПОСЛЕДОВАТЕЛНОСТ'!H833),"",'ПЪРВИЧНА ПОСЛЕДОВАТЕЛНОСТ'!H833-'ПЪРВИЧНА ПОСЛЕДОВАТЕЛНОСТ'!B833)</f>
        <v/>
      </c>
      <c r="F832" s="3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3" t="str">
        <f>IF(ISBLANK('ПЪРВИЧНА ПОСЛЕДОВАТЕЛНОСТ'!A834),"",'ПЪРВИЧНА ПОСЛЕДОВАТЕЛНОСТ'!A834)</f>
        <v/>
      </c>
      <c r="B833" s="3" t="str">
        <f>IF(ISBLANK('ПЪРВИЧНА ПОСЛЕДОВАТЕЛНОСТ'!D834),"",'ПЪРВИЧНА ПОСЛЕДОВАТЕЛНОСТ'!D834-'ПЪРВИЧНА ПОСЛЕДОВАТЕЛНОСТ'!B834)</f>
        <v/>
      </c>
      <c r="C833" s="3" t="str">
        <f>IF(ISBLANK('ПЪРВИЧНА ПОСЛЕДОВАТЕЛНОСТ'!F834),"",'ПЪРВИЧНА ПОСЛЕДОВАТЕЛНОСТ'!F834-'ПЪРВИЧНА ПОСЛЕДОВАТЕЛНОСТ'!D834)</f>
        <v/>
      </c>
      <c r="D833" s="3" t="str">
        <f>IF(ISBLANK('ПЪРВИЧНА ПОСЛЕДОВАТЕЛНОСТ'!H834),"",'ПЪРВИЧНА ПОСЛЕДОВАТЕЛНОСТ'!H834-'ПЪРВИЧНА ПОСЛЕДОВАТЕЛНОСТ'!F834)</f>
        <v/>
      </c>
      <c r="E833" s="3" t="str">
        <f>IF(ISBLANK('ПЪРВИЧНА ПОСЛЕДОВАТЕЛНОСТ'!H834),"",'ПЪРВИЧНА ПОСЛЕДОВАТЕЛНОСТ'!H834-'ПЪРВИЧНА ПОСЛЕДОВАТЕЛНОСТ'!B834)</f>
        <v/>
      </c>
      <c r="F833" s="3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3" t="str">
        <f>IF(ISBLANK('ПЪРВИЧНА ПОСЛЕДОВАТЕЛНОСТ'!A835),"",'ПЪРВИЧНА ПОСЛЕДОВАТЕЛНОСТ'!A835)</f>
        <v/>
      </c>
      <c r="B834" s="3" t="str">
        <f>IF(ISBLANK('ПЪРВИЧНА ПОСЛЕДОВАТЕЛНОСТ'!D835),"",'ПЪРВИЧНА ПОСЛЕДОВАТЕЛНОСТ'!D835-'ПЪРВИЧНА ПОСЛЕДОВАТЕЛНОСТ'!B835)</f>
        <v/>
      </c>
      <c r="C834" s="3" t="str">
        <f>IF(ISBLANK('ПЪРВИЧНА ПОСЛЕДОВАТЕЛНОСТ'!F835),"",'ПЪРВИЧНА ПОСЛЕДОВАТЕЛНОСТ'!F835-'ПЪРВИЧНА ПОСЛЕДОВАТЕЛНОСТ'!D835)</f>
        <v/>
      </c>
      <c r="D834" s="3" t="str">
        <f>IF(ISBLANK('ПЪРВИЧНА ПОСЛЕДОВАТЕЛНОСТ'!H835),"",'ПЪРВИЧНА ПОСЛЕДОВАТЕЛНОСТ'!H835-'ПЪРВИЧНА ПОСЛЕДОВАТЕЛНОСТ'!F835)</f>
        <v/>
      </c>
      <c r="E834" s="3" t="str">
        <f>IF(ISBLANK('ПЪРВИЧНА ПОСЛЕДОВАТЕЛНОСТ'!H835),"",'ПЪРВИЧНА ПОСЛЕДОВАТЕЛНОСТ'!H835-'ПЪРВИЧНА ПОСЛЕДОВАТЕЛНОСТ'!B835)</f>
        <v/>
      </c>
      <c r="F834" s="3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3" t="str">
        <f>IF(ISBLANK('ПЪРВИЧНА ПОСЛЕДОВАТЕЛНОСТ'!A836),"",'ПЪРВИЧНА ПОСЛЕДОВАТЕЛНОСТ'!A836)</f>
        <v/>
      </c>
      <c r="B835" s="3" t="str">
        <f>IF(ISBLANK('ПЪРВИЧНА ПОСЛЕДОВАТЕЛНОСТ'!D836),"",'ПЪРВИЧНА ПОСЛЕДОВАТЕЛНОСТ'!D836-'ПЪРВИЧНА ПОСЛЕДОВАТЕЛНОСТ'!B836)</f>
        <v/>
      </c>
      <c r="C835" s="3" t="str">
        <f>IF(ISBLANK('ПЪРВИЧНА ПОСЛЕДОВАТЕЛНОСТ'!F836),"",'ПЪРВИЧНА ПОСЛЕДОВАТЕЛНОСТ'!F836-'ПЪРВИЧНА ПОСЛЕДОВАТЕЛНОСТ'!D836)</f>
        <v/>
      </c>
      <c r="D835" s="3" t="str">
        <f>IF(ISBLANK('ПЪРВИЧНА ПОСЛЕДОВАТЕЛНОСТ'!H836),"",'ПЪРВИЧНА ПОСЛЕДОВАТЕЛНОСТ'!H836-'ПЪРВИЧНА ПОСЛЕДОВАТЕЛНОСТ'!F836)</f>
        <v/>
      </c>
      <c r="E835" s="3" t="str">
        <f>IF(ISBLANK('ПЪРВИЧНА ПОСЛЕДОВАТЕЛНОСТ'!H836),"",'ПЪРВИЧНА ПОСЛЕДОВАТЕЛНОСТ'!H836-'ПЪРВИЧНА ПОСЛЕДОВАТЕЛНОСТ'!B836)</f>
        <v/>
      </c>
      <c r="F835" s="3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3" t="str">
        <f>IF(ISBLANK('ПЪРВИЧНА ПОСЛЕДОВАТЕЛНОСТ'!A837),"",'ПЪРВИЧНА ПОСЛЕДОВАТЕЛНОСТ'!A837)</f>
        <v/>
      </c>
      <c r="B836" s="3" t="str">
        <f>IF(ISBLANK('ПЪРВИЧНА ПОСЛЕДОВАТЕЛНОСТ'!D837),"",'ПЪРВИЧНА ПОСЛЕДОВАТЕЛНОСТ'!D837-'ПЪРВИЧНА ПОСЛЕДОВАТЕЛНОСТ'!B837)</f>
        <v/>
      </c>
      <c r="C836" s="3" t="str">
        <f>IF(ISBLANK('ПЪРВИЧНА ПОСЛЕДОВАТЕЛНОСТ'!F837),"",'ПЪРВИЧНА ПОСЛЕДОВАТЕЛНОСТ'!F837-'ПЪРВИЧНА ПОСЛЕДОВАТЕЛНОСТ'!D837)</f>
        <v/>
      </c>
      <c r="D836" s="3" t="str">
        <f>IF(ISBLANK('ПЪРВИЧНА ПОСЛЕДОВАТЕЛНОСТ'!H837),"",'ПЪРВИЧНА ПОСЛЕДОВАТЕЛНОСТ'!H837-'ПЪРВИЧНА ПОСЛЕДОВАТЕЛНОСТ'!F837)</f>
        <v/>
      </c>
      <c r="E836" s="3" t="str">
        <f>IF(ISBLANK('ПЪРВИЧНА ПОСЛЕДОВАТЕЛНОСТ'!H837),"",'ПЪРВИЧНА ПОСЛЕДОВАТЕЛНОСТ'!H837-'ПЪРВИЧНА ПОСЛЕДОВАТЕЛНОСТ'!B837)</f>
        <v/>
      </c>
      <c r="F836" s="3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3" t="str">
        <f>IF(ISBLANK('ПЪРВИЧНА ПОСЛЕДОВАТЕЛНОСТ'!A838),"",'ПЪРВИЧНА ПОСЛЕДОВАТЕЛНОСТ'!A838)</f>
        <v/>
      </c>
      <c r="B837" s="3" t="str">
        <f>IF(ISBLANK('ПЪРВИЧНА ПОСЛЕДОВАТЕЛНОСТ'!D838),"",'ПЪРВИЧНА ПОСЛЕДОВАТЕЛНОСТ'!D838-'ПЪРВИЧНА ПОСЛЕДОВАТЕЛНОСТ'!B838)</f>
        <v/>
      </c>
      <c r="C837" s="3" t="str">
        <f>IF(ISBLANK('ПЪРВИЧНА ПОСЛЕДОВАТЕЛНОСТ'!F838),"",'ПЪРВИЧНА ПОСЛЕДОВАТЕЛНОСТ'!F838-'ПЪРВИЧНА ПОСЛЕДОВАТЕЛНОСТ'!D838)</f>
        <v/>
      </c>
      <c r="D837" s="3" t="str">
        <f>IF(ISBLANK('ПЪРВИЧНА ПОСЛЕДОВАТЕЛНОСТ'!H838),"",'ПЪРВИЧНА ПОСЛЕДОВАТЕЛНОСТ'!H838-'ПЪРВИЧНА ПОСЛЕДОВАТЕЛНОСТ'!F838)</f>
        <v/>
      </c>
      <c r="E837" s="3" t="str">
        <f>IF(ISBLANK('ПЪРВИЧНА ПОСЛЕДОВАТЕЛНОСТ'!H838),"",'ПЪРВИЧНА ПОСЛЕДОВАТЕЛНОСТ'!H838-'ПЪРВИЧНА ПОСЛЕДОВАТЕЛНОСТ'!B838)</f>
        <v/>
      </c>
      <c r="F837" s="3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3" t="str">
        <f>IF(ISBLANK('ПЪРВИЧНА ПОСЛЕДОВАТЕЛНОСТ'!A839),"",'ПЪРВИЧНА ПОСЛЕДОВАТЕЛНОСТ'!A839)</f>
        <v/>
      </c>
      <c r="B838" s="3" t="str">
        <f>IF(ISBLANK('ПЪРВИЧНА ПОСЛЕДОВАТЕЛНОСТ'!D839),"",'ПЪРВИЧНА ПОСЛЕДОВАТЕЛНОСТ'!D839-'ПЪРВИЧНА ПОСЛЕДОВАТЕЛНОСТ'!B839)</f>
        <v/>
      </c>
      <c r="C838" s="3" t="str">
        <f>IF(ISBLANK('ПЪРВИЧНА ПОСЛЕДОВАТЕЛНОСТ'!F839),"",'ПЪРВИЧНА ПОСЛЕДОВАТЕЛНОСТ'!F839-'ПЪРВИЧНА ПОСЛЕДОВАТЕЛНОСТ'!D839)</f>
        <v/>
      </c>
      <c r="D838" s="3" t="str">
        <f>IF(ISBLANK('ПЪРВИЧНА ПОСЛЕДОВАТЕЛНОСТ'!H839),"",'ПЪРВИЧНА ПОСЛЕДОВАТЕЛНОСТ'!H839-'ПЪРВИЧНА ПОСЛЕДОВАТЕЛНОСТ'!F839)</f>
        <v/>
      </c>
      <c r="E838" s="3" t="str">
        <f>IF(ISBLANK('ПЪРВИЧНА ПОСЛЕДОВАТЕЛНОСТ'!H839),"",'ПЪРВИЧНА ПОСЛЕДОВАТЕЛНОСТ'!H839-'ПЪРВИЧНА ПОСЛЕДОВАТЕЛНОСТ'!B839)</f>
        <v/>
      </c>
      <c r="F838" s="3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3" t="str">
        <f>IF(ISBLANK('ПЪРВИЧНА ПОСЛЕДОВАТЕЛНОСТ'!A840),"",'ПЪРВИЧНА ПОСЛЕДОВАТЕЛНОСТ'!A840)</f>
        <v/>
      </c>
      <c r="B839" s="3" t="str">
        <f>IF(ISBLANK('ПЪРВИЧНА ПОСЛЕДОВАТЕЛНОСТ'!D840),"",'ПЪРВИЧНА ПОСЛЕДОВАТЕЛНОСТ'!D840-'ПЪРВИЧНА ПОСЛЕДОВАТЕЛНОСТ'!B840)</f>
        <v/>
      </c>
      <c r="C839" s="3" t="str">
        <f>IF(ISBLANK('ПЪРВИЧНА ПОСЛЕДОВАТЕЛНОСТ'!F840),"",'ПЪРВИЧНА ПОСЛЕДОВАТЕЛНОСТ'!F840-'ПЪРВИЧНА ПОСЛЕДОВАТЕЛНОСТ'!D840)</f>
        <v/>
      </c>
      <c r="D839" s="3" t="str">
        <f>IF(ISBLANK('ПЪРВИЧНА ПОСЛЕДОВАТЕЛНОСТ'!H840),"",'ПЪРВИЧНА ПОСЛЕДОВАТЕЛНОСТ'!H840-'ПЪРВИЧНА ПОСЛЕДОВАТЕЛНОСТ'!F840)</f>
        <v/>
      </c>
      <c r="E839" s="3" t="str">
        <f>IF(ISBLANK('ПЪРВИЧНА ПОСЛЕДОВАТЕЛНОСТ'!H840),"",'ПЪРВИЧНА ПОСЛЕДОВАТЕЛНОСТ'!H840-'ПЪРВИЧНА ПОСЛЕДОВАТЕЛНОСТ'!B840)</f>
        <v/>
      </c>
      <c r="F839" s="3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3" t="str">
        <f>IF(ISBLANK('ПЪРВИЧНА ПОСЛЕДОВАТЕЛНОСТ'!A841),"",'ПЪРВИЧНА ПОСЛЕДОВАТЕЛНОСТ'!A841)</f>
        <v/>
      </c>
      <c r="B840" s="3" t="str">
        <f>IF(ISBLANK('ПЪРВИЧНА ПОСЛЕДОВАТЕЛНОСТ'!D841),"",'ПЪРВИЧНА ПОСЛЕДОВАТЕЛНОСТ'!D841-'ПЪРВИЧНА ПОСЛЕДОВАТЕЛНОСТ'!B841)</f>
        <v/>
      </c>
      <c r="C840" s="3" t="str">
        <f>IF(ISBLANK('ПЪРВИЧНА ПОСЛЕДОВАТЕЛНОСТ'!F841),"",'ПЪРВИЧНА ПОСЛЕДОВАТЕЛНОСТ'!F841-'ПЪРВИЧНА ПОСЛЕДОВАТЕЛНОСТ'!D841)</f>
        <v/>
      </c>
      <c r="D840" s="3" t="str">
        <f>IF(ISBLANK('ПЪРВИЧНА ПОСЛЕДОВАТЕЛНОСТ'!H841),"",'ПЪРВИЧНА ПОСЛЕДОВАТЕЛНОСТ'!H841-'ПЪРВИЧНА ПОСЛЕДОВАТЕЛНОСТ'!F841)</f>
        <v/>
      </c>
      <c r="E840" s="3" t="str">
        <f>IF(ISBLANK('ПЪРВИЧНА ПОСЛЕДОВАТЕЛНОСТ'!H841),"",'ПЪРВИЧНА ПОСЛЕДОВАТЕЛНОСТ'!H841-'ПЪРВИЧНА ПОСЛЕДОВАТЕЛНОСТ'!B841)</f>
        <v/>
      </c>
      <c r="F840" s="3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3" t="str">
        <f>IF(ISBLANK('ПЪРВИЧНА ПОСЛЕДОВАТЕЛНОСТ'!A842),"",'ПЪРВИЧНА ПОСЛЕДОВАТЕЛНОСТ'!A842)</f>
        <v/>
      </c>
      <c r="B841" s="3" t="str">
        <f>IF(ISBLANK('ПЪРВИЧНА ПОСЛЕДОВАТЕЛНОСТ'!D842),"",'ПЪРВИЧНА ПОСЛЕДОВАТЕЛНОСТ'!D842-'ПЪРВИЧНА ПОСЛЕДОВАТЕЛНОСТ'!B842)</f>
        <v/>
      </c>
      <c r="C841" s="3" t="str">
        <f>IF(ISBLANK('ПЪРВИЧНА ПОСЛЕДОВАТЕЛНОСТ'!F842),"",'ПЪРВИЧНА ПОСЛЕДОВАТЕЛНОСТ'!F842-'ПЪРВИЧНА ПОСЛЕДОВАТЕЛНОСТ'!D842)</f>
        <v/>
      </c>
      <c r="D841" s="3" t="str">
        <f>IF(ISBLANK('ПЪРВИЧНА ПОСЛЕДОВАТЕЛНОСТ'!H842),"",'ПЪРВИЧНА ПОСЛЕДОВАТЕЛНОСТ'!H842-'ПЪРВИЧНА ПОСЛЕДОВАТЕЛНОСТ'!F842)</f>
        <v/>
      </c>
      <c r="E841" s="3" t="str">
        <f>IF(ISBLANK('ПЪРВИЧНА ПОСЛЕДОВАТЕЛНОСТ'!H842),"",'ПЪРВИЧНА ПОСЛЕДОВАТЕЛНОСТ'!H842-'ПЪРВИЧНА ПОСЛЕДОВАТЕЛНОСТ'!B842)</f>
        <v/>
      </c>
      <c r="F841" s="3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3" t="str">
        <f>IF(ISBLANK('ПЪРВИЧНА ПОСЛЕДОВАТЕЛНОСТ'!A843),"",'ПЪРВИЧНА ПОСЛЕДОВАТЕЛНОСТ'!A843)</f>
        <v/>
      </c>
      <c r="B842" s="3" t="str">
        <f>IF(ISBLANK('ПЪРВИЧНА ПОСЛЕДОВАТЕЛНОСТ'!D843),"",'ПЪРВИЧНА ПОСЛЕДОВАТЕЛНОСТ'!D843-'ПЪРВИЧНА ПОСЛЕДОВАТЕЛНОСТ'!B843)</f>
        <v/>
      </c>
      <c r="C842" s="3" t="str">
        <f>IF(ISBLANK('ПЪРВИЧНА ПОСЛЕДОВАТЕЛНОСТ'!F843),"",'ПЪРВИЧНА ПОСЛЕДОВАТЕЛНОСТ'!F843-'ПЪРВИЧНА ПОСЛЕДОВАТЕЛНОСТ'!D843)</f>
        <v/>
      </c>
      <c r="D842" s="3" t="str">
        <f>IF(ISBLANK('ПЪРВИЧНА ПОСЛЕДОВАТЕЛНОСТ'!H843),"",'ПЪРВИЧНА ПОСЛЕДОВАТЕЛНОСТ'!H843-'ПЪРВИЧНА ПОСЛЕДОВАТЕЛНОСТ'!F843)</f>
        <v/>
      </c>
      <c r="E842" s="3" t="str">
        <f>IF(ISBLANK('ПЪРВИЧНА ПОСЛЕДОВАТЕЛНОСТ'!H843),"",'ПЪРВИЧНА ПОСЛЕДОВАТЕЛНОСТ'!H843-'ПЪРВИЧНА ПОСЛЕДОВАТЕЛНОСТ'!B843)</f>
        <v/>
      </c>
      <c r="F842" s="3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3" t="str">
        <f>IF(ISBLANK('ПЪРВИЧНА ПОСЛЕДОВАТЕЛНОСТ'!A844),"",'ПЪРВИЧНА ПОСЛЕДОВАТЕЛНОСТ'!A844)</f>
        <v/>
      </c>
      <c r="B843" s="3" t="str">
        <f>IF(ISBLANK('ПЪРВИЧНА ПОСЛЕДОВАТЕЛНОСТ'!D844),"",'ПЪРВИЧНА ПОСЛЕДОВАТЕЛНОСТ'!D844-'ПЪРВИЧНА ПОСЛЕДОВАТЕЛНОСТ'!B844)</f>
        <v/>
      </c>
      <c r="C843" s="3" t="str">
        <f>IF(ISBLANK('ПЪРВИЧНА ПОСЛЕДОВАТЕЛНОСТ'!F844),"",'ПЪРВИЧНА ПОСЛЕДОВАТЕЛНОСТ'!F844-'ПЪРВИЧНА ПОСЛЕДОВАТЕЛНОСТ'!D844)</f>
        <v/>
      </c>
      <c r="D843" s="3" t="str">
        <f>IF(ISBLANK('ПЪРВИЧНА ПОСЛЕДОВАТЕЛНОСТ'!H844),"",'ПЪРВИЧНА ПОСЛЕДОВАТЕЛНОСТ'!H844-'ПЪРВИЧНА ПОСЛЕДОВАТЕЛНОСТ'!F844)</f>
        <v/>
      </c>
      <c r="E843" s="3" t="str">
        <f>IF(ISBLANK('ПЪРВИЧНА ПОСЛЕДОВАТЕЛНОСТ'!H844),"",'ПЪРВИЧНА ПОСЛЕДОВАТЕЛНОСТ'!H844-'ПЪРВИЧНА ПОСЛЕДОВАТЕЛНОСТ'!B844)</f>
        <v/>
      </c>
      <c r="F843" s="3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3" t="str">
        <f>IF(ISBLANK('ПЪРВИЧНА ПОСЛЕДОВАТЕЛНОСТ'!A845),"",'ПЪРВИЧНА ПОСЛЕДОВАТЕЛНОСТ'!A845)</f>
        <v/>
      </c>
      <c r="B844" s="3" t="str">
        <f>IF(ISBLANK('ПЪРВИЧНА ПОСЛЕДОВАТЕЛНОСТ'!D845),"",'ПЪРВИЧНА ПОСЛЕДОВАТЕЛНОСТ'!D845-'ПЪРВИЧНА ПОСЛЕДОВАТЕЛНОСТ'!B845)</f>
        <v/>
      </c>
      <c r="C844" s="3" t="str">
        <f>IF(ISBLANK('ПЪРВИЧНА ПОСЛЕДОВАТЕЛНОСТ'!F845),"",'ПЪРВИЧНА ПОСЛЕДОВАТЕЛНОСТ'!F845-'ПЪРВИЧНА ПОСЛЕДОВАТЕЛНОСТ'!D845)</f>
        <v/>
      </c>
      <c r="D844" s="3" t="str">
        <f>IF(ISBLANK('ПЪРВИЧНА ПОСЛЕДОВАТЕЛНОСТ'!H845),"",'ПЪРВИЧНА ПОСЛЕДОВАТЕЛНОСТ'!H845-'ПЪРВИЧНА ПОСЛЕДОВАТЕЛНОСТ'!F845)</f>
        <v/>
      </c>
      <c r="E844" s="3" t="str">
        <f>IF(ISBLANK('ПЪРВИЧНА ПОСЛЕДОВАТЕЛНОСТ'!H845),"",'ПЪРВИЧНА ПОСЛЕДОВАТЕЛНОСТ'!H845-'ПЪРВИЧНА ПОСЛЕДОВАТЕЛНОСТ'!B845)</f>
        <v/>
      </c>
      <c r="F844" s="3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3" t="str">
        <f>IF(ISBLANK('ПЪРВИЧНА ПОСЛЕДОВАТЕЛНОСТ'!A846),"",'ПЪРВИЧНА ПОСЛЕДОВАТЕЛНОСТ'!A846)</f>
        <v/>
      </c>
      <c r="B845" s="3" t="str">
        <f>IF(ISBLANK('ПЪРВИЧНА ПОСЛЕДОВАТЕЛНОСТ'!D846),"",'ПЪРВИЧНА ПОСЛЕДОВАТЕЛНОСТ'!D846-'ПЪРВИЧНА ПОСЛЕДОВАТЕЛНОСТ'!B846)</f>
        <v/>
      </c>
      <c r="C845" s="3" t="str">
        <f>IF(ISBLANK('ПЪРВИЧНА ПОСЛЕДОВАТЕЛНОСТ'!F846),"",'ПЪРВИЧНА ПОСЛЕДОВАТЕЛНОСТ'!F846-'ПЪРВИЧНА ПОСЛЕДОВАТЕЛНОСТ'!D846)</f>
        <v/>
      </c>
      <c r="D845" s="3" t="str">
        <f>IF(ISBLANK('ПЪРВИЧНА ПОСЛЕДОВАТЕЛНОСТ'!H846),"",'ПЪРВИЧНА ПОСЛЕДОВАТЕЛНОСТ'!H846-'ПЪРВИЧНА ПОСЛЕДОВАТЕЛНОСТ'!F846)</f>
        <v/>
      </c>
      <c r="E845" s="3" t="str">
        <f>IF(ISBLANK('ПЪРВИЧНА ПОСЛЕДОВАТЕЛНОСТ'!H846),"",'ПЪРВИЧНА ПОСЛЕДОВАТЕЛНОСТ'!H846-'ПЪРВИЧНА ПОСЛЕДОВАТЕЛНОСТ'!B846)</f>
        <v/>
      </c>
      <c r="F845" s="3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3" t="str">
        <f>IF(ISBLANK('ПЪРВИЧНА ПОСЛЕДОВАТЕЛНОСТ'!A847),"",'ПЪРВИЧНА ПОСЛЕДОВАТЕЛНОСТ'!A847)</f>
        <v/>
      </c>
      <c r="B846" s="3" t="str">
        <f>IF(ISBLANK('ПЪРВИЧНА ПОСЛЕДОВАТЕЛНОСТ'!D847),"",'ПЪРВИЧНА ПОСЛЕДОВАТЕЛНОСТ'!D847-'ПЪРВИЧНА ПОСЛЕДОВАТЕЛНОСТ'!B847)</f>
        <v/>
      </c>
      <c r="C846" s="3" t="str">
        <f>IF(ISBLANK('ПЪРВИЧНА ПОСЛЕДОВАТЕЛНОСТ'!F847),"",'ПЪРВИЧНА ПОСЛЕДОВАТЕЛНОСТ'!F847-'ПЪРВИЧНА ПОСЛЕДОВАТЕЛНОСТ'!D847)</f>
        <v/>
      </c>
      <c r="D846" s="3" t="str">
        <f>IF(ISBLANK('ПЪРВИЧНА ПОСЛЕДОВАТЕЛНОСТ'!H847),"",'ПЪРВИЧНА ПОСЛЕДОВАТЕЛНОСТ'!H847-'ПЪРВИЧНА ПОСЛЕДОВАТЕЛНОСТ'!F847)</f>
        <v/>
      </c>
      <c r="E846" s="3" t="str">
        <f>IF(ISBLANK('ПЪРВИЧНА ПОСЛЕДОВАТЕЛНОСТ'!H847),"",'ПЪРВИЧНА ПОСЛЕДОВАТЕЛНОСТ'!H847-'ПЪРВИЧНА ПОСЛЕДОВАТЕЛНОСТ'!B847)</f>
        <v/>
      </c>
      <c r="F846" s="3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3" t="str">
        <f>IF(ISBLANK('ПЪРВИЧНА ПОСЛЕДОВАТЕЛНОСТ'!A848),"",'ПЪРВИЧНА ПОСЛЕДОВАТЕЛНОСТ'!A848)</f>
        <v/>
      </c>
      <c r="B847" s="3" t="str">
        <f>IF(ISBLANK('ПЪРВИЧНА ПОСЛЕДОВАТЕЛНОСТ'!D848),"",'ПЪРВИЧНА ПОСЛЕДОВАТЕЛНОСТ'!D848-'ПЪРВИЧНА ПОСЛЕДОВАТЕЛНОСТ'!B848)</f>
        <v/>
      </c>
      <c r="C847" s="3" t="str">
        <f>IF(ISBLANK('ПЪРВИЧНА ПОСЛЕДОВАТЕЛНОСТ'!F848),"",'ПЪРВИЧНА ПОСЛЕДОВАТЕЛНОСТ'!F848-'ПЪРВИЧНА ПОСЛЕДОВАТЕЛНОСТ'!D848)</f>
        <v/>
      </c>
      <c r="D847" s="3" t="str">
        <f>IF(ISBLANK('ПЪРВИЧНА ПОСЛЕДОВАТЕЛНОСТ'!H848),"",'ПЪРВИЧНА ПОСЛЕДОВАТЕЛНОСТ'!H848-'ПЪРВИЧНА ПОСЛЕДОВАТЕЛНОСТ'!F848)</f>
        <v/>
      </c>
      <c r="E847" s="3" t="str">
        <f>IF(ISBLANK('ПЪРВИЧНА ПОСЛЕДОВАТЕЛНОСТ'!H848),"",'ПЪРВИЧНА ПОСЛЕДОВАТЕЛНОСТ'!H848-'ПЪРВИЧНА ПОСЛЕДОВАТЕЛНОСТ'!B848)</f>
        <v/>
      </c>
      <c r="F847" s="3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3" t="str">
        <f>IF(ISBLANK('ПЪРВИЧНА ПОСЛЕДОВАТЕЛНОСТ'!A849),"",'ПЪРВИЧНА ПОСЛЕДОВАТЕЛНОСТ'!A849)</f>
        <v/>
      </c>
      <c r="B848" s="3" t="str">
        <f>IF(ISBLANK('ПЪРВИЧНА ПОСЛЕДОВАТЕЛНОСТ'!D849),"",'ПЪРВИЧНА ПОСЛЕДОВАТЕЛНОСТ'!D849-'ПЪРВИЧНА ПОСЛЕДОВАТЕЛНОСТ'!B849)</f>
        <v/>
      </c>
      <c r="C848" s="3" t="str">
        <f>IF(ISBLANK('ПЪРВИЧНА ПОСЛЕДОВАТЕЛНОСТ'!F849),"",'ПЪРВИЧНА ПОСЛЕДОВАТЕЛНОСТ'!F849-'ПЪРВИЧНА ПОСЛЕДОВАТЕЛНОСТ'!D849)</f>
        <v/>
      </c>
      <c r="D848" s="3" t="str">
        <f>IF(ISBLANK('ПЪРВИЧНА ПОСЛЕДОВАТЕЛНОСТ'!H849),"",'ПЪРВИЧНА ПОСЛЕДОВАТЕЛНОСТ'!H849-'ПЪРВИЧНА ПОСЛЕДОВАТЕЛНОСТ'!F849)</f>
        <v/>
      </c>
      <c r="E848" s="3" t="str">
        <f>IF(ISBLANK('ПЪРВИЧНА ПОСЛЕДОВАТЕЛНОСТ'!H849),"",'ПЪРВИЧНА ПОСЛЕДОВАТЕЛНОСТ'!H849-'ПЪРВИЧНА ПОСЛЕДОВАТЕЛНОСТ'!B849)</f>
        <v/>
      </c>
      <c r="F848" s="3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3" t="str">
        <f>IF(ISBLANK('ПЪРВИЧНА ПОСЛЕДОВАТЕЛНОСТ'!A850),"",'ПЪРВИЧНА ПОСЛЕДОВАТЕЛНОСТ'!A850)</f>
        <v/>
      </c>
      <c r="B849" s="3" t="str">
        <f>IF(ISBLANK('ПЪРВИЧНА ПОСЛЕДОВАТЕЛНОСТ'!D850),"",'ПЪРВИЧНА ПОСЛЕДОВАТЕЛНОСТ'!D850-'ПЪРВИЧНА ПОСЛЕДОВАТЕЛНОСТ'!B850)</f>
        <v/>
      </c>
      <c r="C849" s="3" t="str">
        <f>IF(ISBLANK('ПЪРВИЧНА ПОСЛЕДОВАТЕЛНОСТ'!F850),"",'ПЪРВИЧНА ПОСЛЕДОВАТЕЛНОСТ'!F850-'ПЪРВИЧНА ПОСЛЕДОВАТЕЛНОСТ'!D850)</f>
        <v/>
      </c>
      <c r="D849" s="3" t="str">
        <f>IF(ISBLANK('ПЪРВИЧНА ПОСЛЕДОВАТЕЛНОСТ'!H850),"",'ПЪРВИЧНА ПОСЛЕДОВАТЕЛНОСТ'!H850-'ПЪРВИЧНА ПОСЛЕДОВАТЕЛНОСТ'!F850)</f>
        <v/>
      </c>
      <c r="E849" s="3" t="str">
        <f>IF(ISBLANK('ПЪРВИЧНА ПОСЛЕДОВАТЕЛНОСТ'!H850),"",'ПЪРВИЧНА ПОСЛЕДОВАТЕЛНОСТ'!H850-'ПЪРВИЧНА ПОСЛЕДОВАТЕЛНОСТ'!B850)</f>
        <v/>
      </c>
      <c r="F849" s="3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3" t="str">
        <f>IF(ISBLANK('ПЪРВИЧНА ПОСЛЕДОВАТЕЛНОСТ'!A851),"",'ПЪРВИЧНА ПОСЛЕДОВАТЕЛНОСТ'!A851)</f>
        <v/>
      </c>
      <c r="B850" s="3" t="str">
        <f>IF(ISBLANK('ПЪРВИЧНА ПОСЛЕДОВАТЕЛНОСТ'!D851),"",'ПЪРВИЧНА ПОСЛЕДОВАТЕЛНОСТ'!D851-'ПЪРВИЧНА ПОСЛЕДОВАТЕЛНОСТ'!B851)</f>
        <v/>
      </c>
      <c r="C850" s="3" t="str">
        <f>IF(ISBLANK('ПЪРВИЧНА ПОСЛЕДОВАТЕЛНОСТ'!F851),"",'ПЪРВИЧНА ПОСЛЕДОВАТЕЛНОСТ'!F851-'ПЪРВИЧНА ПОСЛЕДОВАТЕЛНОСТ'!D851)</f>
        <v/>
      </c>
      <c r="D850" s="3" t="str">
        <f>IF(ISBLANK('ПЪРВИЧНА ПОСЛЕДОВАТЕЛНОСТ'!H851),"",'ПЪРВИЧНА ПОСЛЕДОВАТЕЛНОСТ'!H851-'ПЪРВИЧНА ПОСЛЕДОВАТЕЛНОСТ'!F851)</f>
        <v/>
      </c>
      <c r="E850" s="3" t="str">
        <f>IF(ISBLANK('ПЪРВИЧНА ПОСЛЕДОВАТЕЛНОСТ'!H851),"",'ПЪРВИЧНА ПОСЛЕДОВАТЕЛНОСТ'!H851-'ПЪРВИЧНА ПОСЛЕДОВАТЕЛНОСТ'!B851)</f>
        <v/>
      </c>
      <c r="F850" s="3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3" t="str">
        <f>IF(ISBLANK('ПЪРВИЧНА ПОСЛЕДОВАТЕЛНОСТ'!A852),"",'ПЪРВИЧНА ПОСЛЕДОВАТЕЛНОСТ'!A852)</f>
        <v/>
      </c>
      <c r="B851" s="3" t="str">
        <f>IF(ISBLANK('ПЪРВИЧНА ПОСЛЕДОВАТЕЛНОСТ'!D852),"",'ПЪРВИЧНА ПОСЛЕДОВАТЕЛНОСТ'!D852-'ПЪРВИЧНА ПОСЛЕДОВАТЕЛНОСТ'!B852)</f>
        <v/>
      </c>
      <c r="C851" s="3" t="str">
        <f>IF(ISBLANK('ПЪРВИЧНА ПОСЛЕДОВАТЕЛНОСТ'!F852),"",'ПЪРВИЧНА ПОСЛЕДОВАТЕЛНОСТ'!F852-'ПЪРВИЧНА ПОСЛЕДОВАТЕЛНОСТ'!D852)</f>
        <v/>
      </c>
      <c r="D851" s="3" t="str">
        <f>IF(ISBLANK('ПЪРВИЧНА ПОСЛЕДОВАТЕЛНОСТ'!H852),"",'ПЪРВИЧНА ПОСЛЕДОВАТЕЛНОСТ'!H852-'ПЪРВИЧНА ПОСЛЕДОВАТЕЛНОСТ'!F852)</f>
        <v/>
      </c>
      <c r="E851" s="3" t="str">
        <f>IF(ISBLANK('ПЪРВИЧНА ПОСЛЕДОВАТЕЛНОСТ'!H852),"",'ПЪРВИЧНА ПОСЛЕДОВАТЕЛНОСТ'!H852-'ПЪРВИЧНА ПОСЛЕДОВАТЕЛНОСТ'!B852)</f>
        <v/>
      </c>
      <c r="F851" s="3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3" t="str">
        <f>IF(ISBLANK('ПЪРВИЧНА ПОСЛЕДОВАТЕЛНОСТ'!A853),"",'ПЪРВИЧНА ПОСЛЕДОВАТЕЛНОСТ'!A853)</f>
        <v/>
      </c>
      <c r="B852" s="3" t="str">
        <f>IF(ISBLANK('ПЪРВИЧНА ПОСЛЕДОВАТЕЛНОСТ'!D853),"",'ПЪРВИЧНА ПОСЛЕДОВАТЕЛНОСТ'!D853-'ПЪРВИЧНА ПОСЛЕДОВАТЕЛНОСТ'!B853)</f>
        <v/>
      </c>
      <c r="C852" s="3" t="str">
        <f>IF(ISBLANK('ПЪРВИЧНА ПОСЛЕДОВАТЕЛНОСТ'!F853),"",'ПЪРВИЧНА ПОСЛЕДОВАТЕЛНОСТ'!F853-'ПЪРВИЧНА ПОСЛЕДОВАТЕЛНОСТ'!D853)</f>
        <v/>
      </c>
      <c r="D852" s="3" t="str">
        <f>IF(ISBLANK('ПЪРВИЧНА ПОСЛЕДОВАТЕЛНОСТ'!H853),"",'ПЪРВИЧНА ПОСЛЕДОВАТЕЛНОСТ'!H853-'ПЪРВИЧНА ПОСЛЕДОВАТЕЛНОСТ'!F853)</f>
        <v/>
      </c>
      <c r="E852" s="3" t="str">
        <f>IF(ISBLANK('ПЪРВИЧНА ПОСЛЕДОВАТЕЛНОСТ'!H853),"",'ПЪРВИЧНА ПОСЛЕДОВАТЕЛНОСТ'!H853-'ПЪРВИЧНА ПОСЛЕДОВАТЕЛНОСТ'!B853)</f>
        <v/>
      </c>
      <c r="F852" s="3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3" t="str">
        <f>IF(ISBLANK('ПЪРВИЧНА ПОСЛЕДОВАТЕЛНОСТ'!A854),"",'ПЪРВИЧНА ПОСЛЕДОВАТЕЛНОСТ'!A854)</f>
        <v/>
      </c>
      <c r="B853" s="3" t="str">
        <f>IF(ISBLANK('ПЪРВИЧНА ПОСЛЕДОВАТЕЛНОСТ'!D854),"",'ПЪРВИЧНА ПОСЛЕДОВАТЕЛНОСТ'!D854-'ПЪРВИЧНА ПОСЛЕДОВАТЕЛНОСТ'!B854)</f>
        <v/>
      </c>
      <c r="C853" s="3" t="str">
        <f>IF(ISBLANK('ПЪРВИЧНА ПОСЛЕДОВАТЕЛНОСТ'!F854),"",'ПЪРВИЧНА ПОСЛЕДОВАТЕЛНОСТ'!F854-'ПЪРВИЧНА ПОСЛЕДОВАТЕЛНОСТ'!D854)</f>
        <v/>
      </c>
      <c r="D853" s="3" t="str">
        <f>IF(ISBLANK('ПЪРВИЧНА ПОСЛЕДОВАТЕЛНОСТ'!H854),"",'ПЪРВИЧНА ПОСЛЕДОВАТЕЛНОСТ'!H854-'ПЪРВИЧНА ПОСЛЕДОВАТЕЛНОСТ'!F854)</f>
        <v/>
      </c>
      <c r="E853" s="3" t="str">
        <f>IF(ISBLANK('ПЪРВИЧНА ПОСЛЕДОВАТЕЛНОСТ'!H854),"",'ПЪРВИЧНА ПОСЛЕДОВАТЕЛНОСТ'!H854-'ПЪРВИЧНА ПОСЛЕДОВАТЕЛНОСТ'!B854)</f>
        <v/>
      </c>
      <c r="F853" s="3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3" t="str">
        <f>IF(ISBLANK('ПЪРВИЧНА ПОСЛЕДОВАТЕЛНОСТ'!A855),"",'ПЪРВИЧНА ПОСЛЕДОВАТЕЛНОСТ'!A855)</f>
        <v/>
      </c>
      <c r="B854" s="3" t="str">
        <f>IF(ISBLANK('ПЪРВИЧНА ПОСЛЕДОВАТЕЛНОСТ'!D855),"",'ПЪРВИЧНА ПОСЛЕДОВАТЕЛНОСТ'!D855-'ПЪРВИЧНА ПОСЛЕДОВАТЕЛНОСТ'!B855)</f>
        <v/>
      </c>
      <c r="C854" s="3" t="str">
        <f>IF(ISBLANK('ПЪРВИЧНА ПОСЛЕДОВАТЕЛНОСТ'!F855),"",'ПЪРВИЧНА ПОСЛЕДОВАТЕЛНОСТ'!F855-'ПЪРВИЧНА ПОСЛЕДОВАТЕЛНОСТ'!D855)</f>
        <v/>
      </c>
      <c r="D854" s="3" t="str">
        <f>IF(ISBLANK('ПЪРВИЧНА ПОСЛЕДОВАТЕЛНОСТ'!H855),"",'ПЪРВИЧНА ПОСЛЕДОВАТЕЛНОСТ'!H855-'ПЪРВИЧНА ПОСЛЕДОВАТЕЛНОСТ'!F855)</f>
        <v/>
      </c>
      <c r="E854" s="3" t="str">
        <f>IF(ISBLANK('ПЪРВИЧНА ПОСЛЕДОВАТЕЛНОСТ'!H855),"",'ПЪРВИЧНА ПОСЛЕДОВАТЕЛНОСТ'!H855-'ПЪРВИЧНА ПОСЛЕДОВАТЕЛНОСТ'!B855)</f>
        <v/>
      </c>
      <c r="F854" s="3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3" t="str">
        <f>IF(ISBLANK('ПЪРВИЧНА ПОСЛЕДОВАТЕЛНОСТ'!A856),"",'ПЪРВИЧНА ПОСЛЕДОВАТЕЛНОСТ'!A856)</f>
        <v/>
      </c>
      <c r="B855" s="3" t="str">
        <f>IF(ISBLANK('ПЪРВИЧНА ПОСЛЕДОВАТЕЛНОСТ'!D856),"",'ПЪРВИЧНА ПОСЛЕДОВАТЕЛНОСТ'!D856-'ПЪРВИЧНА ПОСЛЕДОВАТЕЛНОСТ'!B856)</f>
        <v/>
      </c>
      <c r="C855" s="3" t="str">
        <f>IF(ISBLANK('ПЪРВИЧНА ПОСЛЕДОВАТЕЛНОСТ'!F856),"",'ПЪРВИЧНА ПОСЛЕДОВАТЕЛНОСТ'!F856-'ПЪРВИЧНА ПОСЛЕДОВАТЕЛНОСТ'!D856)</f>
        <v/>
      </c>
      <c r="D855" s="3" t="str">
        <f>IF(ISBLANK('ПЪРВИЧНА ПОСЛЕДОВАТЕЛНОСТ'!H856),"",'ПЪРВИЧНА ПОСЛЕДОВАТЕЛНОСТ'!H856-'ПЪРВИЧНА ПОСЛЕДОВАТЕЛНОСТ'!F856)</f>
        <v/>
      </c>
      <c r="E855" s="3" t="str">
        <f>IF(ISBLANK('ПЪРВИЧНА ПОСЛЕДОВАТЕЛНОСТ'!H856),"",'ПЪРВИЧНА ПОСЛЕДОВАТЕЛНОСТ'!H856-'ПЪРВИЧНА ПОСЛЕДОВАТЕЛНОСТ'!B856)</f>
        <v/>
      </c>
      <c r="F855" s="3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3" t="str">
        <f>IF(ISBLANK('ПЪРВИЧНА ПОСЛЕДОВАТЕЛНОСТ'!A857),"",'ПЪРВИЧНА ПОСЛЕДОВАТЕЛНОСТ'!A857)</f>
        <v/>
      </c>
      <c r="B856" s="3" t="str">
        <f>IF(ISBLANK('ПЪРВИЧНА ПОСЛЕДОВАТЕЛНОСТ'!D857),"",'ПЪРВИЧНА ПОСЛЕДОВАТЕЛНОСТ'!D857-'ПЪРВИЧНА ПОСЛЕДОВАТЕЛНОСТ'!B857)</f>
        <v/>
      </c>
      <c r="C856" s="3" t="str">
        <f>IF(ISBLANK('ПЪРВИЧНА ПОСЛЕДОВАТЕЛНОСТ'!F857),"",'ПЪРВИЧНА ПОСЛЕДОВАТЕЛНОСТ'!F857-'ПЪРВИЧНА ПОСЛЕДОВАТЕЛНОСТ'!D857)</f>
        <v/>
      </c>
      <c r="D856" s="3" t="str">
        <f>IF(ISBLANK('ПЪРВИЧНА ПОСЛЕДОВАТЕЛНОСТ'!H857),"",'ПЪРВИЧНА ПОСЛЕДОВАТЕЛНОСТ'!H857-'ПЪРВИЧНА ПОСЛЕДОВАТЕЛНОСТ'!F857)</f>
        <v/>
      </c>
      <c r="E856" s="3" t="str">
        <f>IF(ISBLANK('ПЪРВИЧНА ПОСЛЕДОВАТЕЛНОСТ'!H857),"",'ПЪРВИЧНА ПОСЛЕДОВАТЕЛНОСТ'!H857-'ПЪРВИЧНА ПОСЛЕДОВАТЕЛНОСТ'!B857)</f>
        <v/>
      </c>
      <c r="F856" s="3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3" t="str">
        <f>IF(ISBLANK('ПЪРВИЧНА ПОСЛЕДОВАТЕЛНОСТ'!A858),"",'ПЪРВИЧНА ПОСЛЕДОВАТЕЛНОСТ'!A858)</f>
        <v/>
      </c>
      <c r="B857" s="3" t="str">
        <f>IF(ISBLANK('ПЪРВИЧНА ПОСЛЕДОВАТЕЛНОСТ'!D858),"",'ПЪРВИЧНА ПОСЛЕДОВАТЕЛНОСТ'!D858-'ПЪРВИЧНА ПОСЛЕДОВАТЕЛНОСТ'!B858)</f>
        <v/>
      </c>
      <c r="C857" s="3" t="str">
        <f>IF(ISBLANK('ПЪРВИЧНА ПОСЛЕДОВАТЕЛНОСТ'!F858),"",'ПЪРВИЧНА ПОСЛЕДОВАТЕЛНОСТ'!F858-'ПЪРВИЧНА ПОСЛЕДОВАТЕЛНОСТ'!D858)</f>
        <v/>
      </c>
      <c r="D857" s="3" t="str">
        <f>IF(ISBLANK('ПЪРВИЧНА ПОСЛЕДОВАТЕЛНОСТ'!H858),"",'ПЪРВИЧНА ПОСЛЕДОВАТЕЛНОСТ'!H858-'ПЪРВИЧНА ПОСЛЕДОВАТЕЛНОСТ'!F858)</f>
        <v/>
      </c>
      <c r="E857" s="3" t="str">
        <f>IF(ISBLANK('ПЪРВИЧНА ПОСЛЕДОВАТЕЛНОСТ'!H858),"",'ПЪРВИЧНА ПОСЛЕДОВАТЕЛНОСТ'!H858-'ПЪРВИЧНА ПОСЛЕДОВАТЕЛНОСТ'!B858)</f>
        <v/>
      </c>
      <c r="F857" s="3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3" t="str">
        <f>IF(ISBLANK('ПЪРВИЧНА ПОСЛЕДОВАТЕЛНОСТ'!A859),"",'ПЪРВИЧНА ПОСЛЕДОВАТЕЛНОСТ'!A859)</f>
        <v/>
      </c>
      <c r="B858" s="3" t="str">
        <f>IF(ISBLANK('ПЪРВИЧНА ПОСЛЕДОВАТЕЛНОСТ'!D859),"",'ПЪРВИЧНА ПОСЛЕДОВАТЕЛНОСТ'!D859-'ПЪРВИЧНА ПОСЛЕДОВАТЕЛНОСТ'!B859)</f>
        <v/>
      </c>
      <c r="C858" s="3" t="str">
        <f>IF(ISBLANK('ПЪРВИЧНА ПОСЛЕДОВАТЕЛНОСТ'!F859),"",'ПЪРВИЧНА ПОСЛЕДОВАТЕЛНОСТ'!F859-'ПЪРВИЧНА ПОСЛЕДОВАТЕЛНОСТ'!D859)</f>
        <v/>
      </c>
      <c r="D858" s="3" t="str">
        <f>IF(ISBLANK('ПЪРВИЧНА ПОСЛЕДОВАТЕЛНОСТ'!H859),"",'ПЪРВИЧНА ПОСЛЕДОВАТЕЛНОСТ'!H859-'ПЪРВИЧНА ПОСЛЕДОВАТЕЛНОСТ'!F859)</f>
        <v/>
      </c>
      <c r="E858" s="3" t="str">
        <f>IF(ISBLANK('ПЪРВИЧНА ПОСЛЕДОВАТЕЛНОСТ'!H859),"",'ПЪРВИЧНА ПОСЛЕДОВАТЕЛНОСТ'!H859-'ПЪРВИЧНА ПОСЛЕДОВАТЕЛНОСТ'!B859)</f>
        <v/>
      </c>
      <c r="F858" s="3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3" t="str">
        <f>IF(ISBLANK('ПЪРВИЧНА ПОСЛЕДОВАТЕЛНОСТ'!A860),"",'ПЪРВИЧНА ПОСЛЕДОВАТЕЛНОСТ'!A860)</f>
        <v/>
      </c>
      <c r="B859" s="3" t="str">
        <f>IF(ISBLANK('ПЪРВИЧНА ПОСЛЕДОВАТЕЛНОСТ'!D860),"",'ПЪРВИЧНА ПОСЛЕДОВАТЕЛНОСТ'!D860-'ПЪРВИЧНА ПОСЛЕДОВАТЕЛНОСТ'!B860)</f>
        <v/>
      </c>
      <c r="C859" s="3" t="str">
        <f>IF(ISBLANK('ПЪРВИЧНА ПОСЛЕДОВАТЕЛНОСТ'!F860),"",'ПЪРВИЧНА ПОСЛЕДОВАТЕЛНОСТ'!F860-'ПЪРВИЧНА ПОСЛЕДОВАТЕЛНОСТ'!D860)</f>
        <v/>
      </c>
      <c r="D859" s="3" t="str">
        <f>IF(ISBLANK('ПЪРВИЧНА ПОСЛЕДОВАТЕЛНОСТ'!H860),"",'ПЪРВИЧНА ПОСЛЕДОВАТЕЛНОСТ'!H860-'ПЪРВИЧНА ПОСЛЕДОВАТЕЛНОСТ'!F860)</f>
        <v/>
      </c>
      <c r="E859" s="3" t="str">
        <f>IF(ISBLANK('ПЪРВИЧНА ПОСЛЕДОВАТЕЛНОСТ'!H860),"",'ПЪРВИЧНА ПОСЛЕДОВАТЕЛНОСТ'!H860-'ПЪРВИЧНА ПОСЛЕДОВАТЕЛНОСТ'!B860)</f>
        <v/>
      </c>
      <c r="F859" s="3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3" t="str">
        <f>IF(ISBLANK('ПЪРВИЧНА ПОСЛЕДОВАТЕЛНОСТ'!A861),"",'ПЪРВИЧНА ПОСЛЕДОВАТЕЛНОСТ'!A861)</f>
        <v/>
      </c>
      <c r="B860" s="3" t="str">
        <f>IF(ISBLANK('ПЪРВИЧНА ПОСЛЕДОВАТЕЛНОСТ'!D861),"",'ПЪРВИЧНА ПОСЛЕДОВАТЕЛНОСТ'!D861-'ПЪРВИЧНА ПОСЛЕДОВАТЕЛНОСТ'!B861)</f>
        <v/>
      </c>
      <c r="C860" s="3" t="str">
        <f>IF(ISBLANK('ПЪРВИЧНА ПОСЛЕДОВАТЕЛНОСТ'!F861),"",'ПЪРВИЧНА ПОСЛЕДОВАТЕЛНОСТ'!F861-'ПЪРВИЧНА ПОСЛЕДОВАТЕЛНОСТ'!D861)</f>
        <v/>
      </c>
      <c r="D860" s="3" t="str">
        <f>IF(ISBLANK('ПЪРВИЧНА ПОСЛЕДОВАТЕЛНОСТ'!H861),"",'ПЪРВИЧНА ПОСЛЕДОВАТЕЛНОСТ'!H861-'ПЪРВИЧНА ПОСЛЕДОВАТЕЛНОСТ'!F861)</f>
        <v/>
      </c>
      <c r="E860" s="3" t="str">
        <f>IF(ISBLANK('ПЪРВИЧНА ПОСЛЕДОВАТЕЛНОСТ'!H861),"",'ПЪРВИЧНА ПОСЛЕДОВАТЕЛНОСТ'!H861-'ПЪРВИЧНА ПОСЛЕДОВАТЕЛНОСТ'!B861)</f>
        <v/>
      </c>
      <c r="F860" s="3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3" t="str">
        <f>IF(ISBLANK('ПЪРВИЧНА ПОСЛЕДОВАТЕЛНОСТ'!A862),"",'ПЪРВИЧНА ПОСЛЕДОВАТЕЛНОСТ'!A862)</f>
        <v/>
      </c>
      <c r="B861" s="3" t="str">
        <f>IF(ISBLANK('ПЪРВИЧНА ПОСЛЕДОВАТЕЛНОСТ'!D862),"",'ПЪРВИЧНА ПОСЛЕДОВАТЕЛНОСТ'!D862-'ПЪРВИЧНА ПОСЛЕДОВАТЕЛНОСТ'!B862)</f>
        <v/>
      </c>
      <c r="C861" s="3" t="str">
        <f>IF(ISBLANK('ПЪРВИЧНА ПОСЛЕДОВАТЕЛНОСТ'!F862),"",'ПЪРВИЧНА ПОСЛЕДОВАТЕЛНОСТ'!F862-'ПЪРВИЧНА ПОСЛЕДОВАТЕЛНОСТ'!D862)</f>
        <v/>
      </c>
      <c r="D861" s="3" t="str">
        <f>IF(ISBLANK('ПЪРВИЧНА ПОСЛЕДОВАТЕЛНОСТ'!H862),"",'ПЪРВИЧНА ПОСЛЕДОВАТЕЛНОСТ'!H862-'ПЪРВИЧНА ПОСЛЕДОВАТЕЛНОСТ'!F862)</f>
        <v/>
      </c>
      <c r="E861" s="3" t="str">
        <f>IF(ISBLANK('ПЪРВИЧНА ПОСЛЕДОВАТЕЛНОСТ'!H862),"",'ПЪРВИЧНА ПОСЛЕДОВАТЕЛНОСТ'!H862-'ПЪРВИЧНА ПОСЛЕДОВАТЕЛНОСТ'!B862)</f>
        <v/>
      </c>
      <c r="F861" s="3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3" t="str">
        <f>IF(ISBLANK('ПЪРВИЧНА ПОСЛЕДОВАТЕЛНОСТ'!A863),"",'ПЪРВИЧНА ПОСЛЕДОВАТЕЛНОСТ'!A863)</f>
        <v/>
      </c>
      <c r="B862" s="3" t="str">
        <f>IF(ISBLANK('ПЪРВИЧНА ПОСЛЕДОВАТЕЛНОСТ'!D863),"",'ПЪРВИЧНА ПОСЛЕДОВАТЕЛНОСТ'!D863-'ПЪРВИЧНА ПОСЛЕДОВАТЕЛНОСТ'!B863)</f>
        <v/>
      </c>
      <c r="C862" s="3" t="str">
        <f>IF(ISBLANK('ПЪРВИЧНА ПОСЛЕДОВАТЕЛНОСТ'!F863),"",'ПЪРВИЧНА ПОСЛЕДОВАТЕЛНОСТ'!F863-'ПЪРВИЧНА ПОСЛЕДОВАТЕЛНОСТ'!D863)</f>
        <v/>
      </c>
      <c r="D862" s="3" t="str">
        <f>IF(ISBLANK('ПЪРВИЧНА ПОСЛЕДОВАТЕЛНОСТ'!H863),"",'ПЪРВИЧНА ПОСЛЕДОВАТЕЛНОСТ'!H863-'ПЪРВИЧНА ПОСЛЕДОВАТЕЛНОСТ'!F863)</f>
        <v/>
      </c>
      <c r="E862" s="3" t="str">
        <f>IF(ISBLANK('ПЪРВИЧНА ПОСЛЕДОВАТЕЛНОСТ'!H863),"",'ПЪРВИЧНА ПОСЛЕДОВАТЕЛНОСТ'!H863-'ПЪРВИЧНА ПОСЛЕДОВАТЕЛНОСТ'!B863)</f>
        <v/>
      </c>
      <c r="F862" s="3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3" t="str">
        <f>IF(ISBLANK('ПЪРВИЧНА ПОСЛЕДОВАТЕЛНОСТ'!A864),"",'ПЪРВИЧНА ПОСЛЕДОВАТЕЛНОСТ'!A864)</f>
        <v/>
      </c>
      <c r="B863" s="3" t="str">
        <f>IF(ISBLANK('ПЪРВИЧНА ПОСЛЕДОВАТЕЛНОСТ'!D864),"",'ПЪРВИЧНА ПОСЛЕДОВАТЕЛНОСТ'!D864-'ПЪРВИЧНА ПОСЛЕДОВАТЕЛНОСТ'!B864)</f>
        <v/>
      </c>
      <c r="C863" s="3" t="str">
        <f>IF(ISBLANK('ПЪРВИЧНА ПОСЛЕДОВАТЕЛНОСТ'!F864),"",'ПЪРВИЧНА ПОСЛЕДОВАТЕЛНОСТ'!F864-'ПЪРВИЧНА ПОСЛЕДОВАТЕЛНОСТ'!D864)</f>
        <v/>
      </c>
      <c r="D863" s="3" t="str">
        <f>IF(ISBLANK('ПЪРВИЧНА ПОСЛЕДОВАТЕЛНОСТ'!H864),"",'ПЪРВИЧНА ПОСЛЕДОВАТЕЛНОСТ'!H864-'ПЪРВИЧНА ПОСЛЕДОВАТЕЛНОСТ'!F864)</f>
        <v/>
      </c>
      <c r="E863" s="3" t="str">
        <f>IF(ISBLANK('ПЪРВИЧНА ПОСЛЕДОВАТЕЛНОСТ'!H864),"",'ПЪРВИЧНА ПОСЛЕДОВАТЕЛНОСТ'!H864-'ПЪРВИЧНА ПОСЛЕДОВАТЕЛНОСТ'!B864)</f>
        <v/>
      </c>
      <c r="F863" s="3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3" t="str">
        <f>IF(ISBLANK('ПЪРВИЧНА ПОСЛЕДОВАТЕЛНОСТ'!A865),"",'ПЪРВИЧНА ПОСЛЕДОВАТЕЛНОСТ'!A865)</f>
        <v/>
      </c>
      <c r="B864" s="3" t="str">
        <f>IF(ISBLANK('ПЪРВИЧНА ПОСЛЕДОВАТЕЛНОСТ'!D865),"",'ПЪРВИЧНА ПОСЛЕДОВАТЕЛНОСТ'!D865-'ПЪРВИЧНА ПОСЛЕДОВАТЕЛНОСТ'!B865)</f>
        <v/>
      </c>
      <c r="C864" s="3" t="str">
        <f>IF(ISBLANK('ПЪРВИЧНА ПОСЛЕДОВАТЕЛНОСТ'!F865),"",'ПЪРВИЧНА ПОСЛЕДОВАТЕЛНОСТ'!F865-'ПЪРВИЧНА ПОСЛЕДОВАТЕЛНОСТ'!D865)</f>
        <v/>
      </c>
      <c r="D864" s="3" t="str">
        <f>IF(ISBLANK('ПЪРВИЧНА ПОСЛЕДОВАТЕЛНОСТ'!H865),"",'ПЪРВИЧНА ПОСЛЕДОВАТЕЛНОСТ'!H865-'ПЪРВИЧНА ПОСЛЕДОВАТЕЛНОСТ'!F865)</f>
        <v/>
      </c>
      <c r="E864" s="3" t="str">
        <f>IF(ISBLANK('ПЪРВИЧНА ПОСЛЕДОВАТЕЛНОСТ'!H865),"",'ПЪРВИЧНА ПОСЛЕДОВАТЕЛНОСТ'!H865-'ПЪРВИЧНА ПОСЛЕДОВАТЕЛНОСТ'!B865)</f>
        <v/>
      </c>
      <c r="F864" s="3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3" t="str">
        <f>IF(ISBLANK('ПЪРВИЧНА ПОСЛЕДОВАТЕЛНОСТ'!A866),"",'ПЪРВИЧНА ПОСЛЕДОВАТЕЛНОСТ'!A866)</f>
        <v/>
      </c>
      <c r="B865" s="3" t="str">
        <f>IF(ISBLANK('ПЪРВИЧНА ПОСЛЕДОВАТЕЛНОСТ'!D866),"",'ПЪРВИЧНА ПОСЛЕДОВАТЕЛНОСТ'!D866-'ПЪРВИЧНА ПОСЛЕДОВАТЕЛНОСТ'!B866)</f>
        <v/>
      </c>
      <c r="C865" s="3" t="str">
        <f>IF(ISBLANK('ПЪРВИЧНА ПОСЛЕДОВАТЕЛНОСТ'!F866),"",'ПЪРВИЧНА ПОСЛЕДОВАТЕЛНОСТ'!F866-'ПЪРВИЧНА ПОСЛЕДОВАТЕЛНОСТ'!D866)</f>
        <v/>
      </c>
      <c r="D865" s="3" t="str">
        <f>IF(ISBLANK('ПЪРВИЧНА ПОСЛЕДОВАТЕЛНОСТ'!H866),"",'ПЪРВИЧНА ПОСЛЕДОВАТЕЛНОСТ'!H866-'ПЪРВИЧНА ПОСЛЕДОВАТЕЛНОСТ'!F866)</f>
        <v/>
      </c>
      <c r="E865" s="3" t="str">
        <f>IF(ISBLANK('ПЪРВИЧНА ПОСЛЕДОВАТЕЛНОСТ'!H866),"",'ПЪРВИЧНА ПОСЛЕДОВАТЕЛНОСТ'!H866-'ПЪРВИЧНА ПОСЛЕДОВАТЕЛНОСТ'!B866)</f>
        <v/>
      </c>
      <c r="F865" s="3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3" t="str">
        <f>IF(ISBLANK('ПЪРВИЧНА ПОСЛЕДОВАТЕЛНОСТ'!A867),"",'ПЪРВИЧНА ПОСЛЕДОВАТЕЛНОСТ'!A867)</f>
        <v/>
      </c>
      <c r="B866" s="3" t="str">
        <f>IF(ISBLANK('ПЪРВИЧНА ПОСЛЕДОВАТЕЛНОСТ'!D867),"",'ПЪРВИЧНА ПОСЛЕДОВАТЕЛНОСТ'!D867-'ПЪРВИЧНА ПОСЛЕДОВАТЕЛНОСТ'!B867)</f>
        <v/>
      </c>
      <c r="C866" s="3" t="str">
        <f>IF(ISBLANK('ПЪРВИЧНА ПОСЛЕДОВАТЕЛНОСТ'!F867),"",'ПЪРВИЧНА ПОСЛЕДОВАТЕЛНОСТ'!F867-'ПЪРВИЧНА ПОСЛЕДОВАТЕЛНОСТ'!D867)</f>
        <v/>
      </c>
      <c r="D866" s="3" t="str">
        <f>IF(ISBLANK('ПЪРВИЧНА ПОСЛЕДОВАТЕЛНОСТ'!H867),"",'ПЪРВИЧНА ПОСЛЕДОВАТЕЛНОСТ'!H867-'ПЪРВИЧНА ПОСЛЕДОВАТЕЛНОСТ'!F867)</f>
        <v/>
      </c>
      <c r="E866" s="3" t="str">
        <f>IF(ISBLANK('ПЪРВИЧНА ПОСЛЕДОВАТЕЛНОСТ'!H867),"",'ПЪРВИЧНА ПОСЛЕДОВАТЕЛНОСТ'!H867-'ПЪРВИЧНА ПОСЛЕДОВАТЕЛНОСТ'!B867)</f>
        <v/>
      </c>
      <c r="F866" s="3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3" t="str">
        <f>IF(ISBLANK('ПЪРВИЧНА ПОСЛЕДОВАТЕЛНОСТ'!A868),"",'ПЪРВИЧНА ПОСЛЕДОВАТЕЛНОСТ'!A868)</f>
        <v/>
      </c>
      <c r="B867" s="3" t="str">
        <f>IF(ISBLANK('ПЪРВИЧНА ПОСЛЕДОВАТЕЛНОСТ'!D868),"",'ПЪРВИЧНА ПОСЛЕДОВАТЕЛНОСТ'!D868-'ПЪРВИЧНА ПОСЛЕДОВАТЕЛНОСТ'!B868)</f>
        <v/>
      </c>
      <c r="C867" s="3" t="str">
        <f>IF(ISBLANK('ПЪРВИЧНА ПОСЛЕДОВАТЕЛНОСТ'!F868),"",'ПЪРВИЧНА ПОСЛЕДОВАТЕЛНОСТ'!F868-'ПЪРВИЧНА ПОСЛЕДОВАТЕЛНОСТ'!D868)</f>
        <v/>
      </c>
      <c r="D867" s="3" t="str">
        <f>IF(ISBLANK('ПЪРВИЧНА ПОСЛЕДОВАТЕЛНОСТ'!H868),"",'ПЪРВИЧНА ПОСЛЕДОВАТЕЛНОСТ'!H868-'ПЪРВИЧНА ПОСЛЕДОВАТЕЛНОСТ'!F868)</f>
        <v/>
      </c>
      <c r="E867" s="3" t="str">
        <f>IF(ISBLANK('ПЪРВИЧНА ПОСЛЕДОВАТЕЛНОСТ'!H868),"",'ПЪРВИЧНА ПОСЛЕДОВАТЕЛНОСТ'!H868-'ПЪРВИЧНА ПОСЛЕДОВАТЕЛНОСТ'!B868)</f>
        <v/>
      </c>
      <c r="F867" s="3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3" t="str">
        <f>IF(ISBLANK('ПЪРВИЧНА ПОСЛЕДОВАТЕЛНОСТ'!A869),"",'ПЪРВИЧНА ПОСЛЕДОВАТЕЛНОСТ'!A869)</f>
        <v/>
      </c>
      <c r="B868" s="3" t="str">
        <f>IF(ISBLANK('ПЪРВИЧНА ПОСЛЕДОВАТЕЛНОСТ'!D869),"",'ПЪРВИЧНА ПОСЛЕДОВАТЕЛНОСТ'!D869-'ПЪРВИЧНА ПОСЛЕДОВАТЕЛНОСТ'!B869)</f>
        <v/>
      </c>
      <c r="C868" s="3" t="str">
        <f>IF(ISBLANK('ПЪРВИЧНА ПОСЛЕДОВАТЕЛНОСТ'!F869),"",'ПЪРВИЧНА ПОСЛЕДОВАТЕЛНОСТ'!F869-'ПЪРВИЧНА ПОСЛЕДОВАТЕЛНОСТ'!D869)</f>
        <v/>
      </c>
      <c r="D868" s="3" t="str">
        <f>IF(ISBLANK('ПЪРВИЧНА ПОСЛЕДОВАТЕЛНОСТ'!H869),"",'ПЪРВИЧНА ПОСЛЕДОВАТЕЛНОСТ'!H869-'ПЪРВИЧНА ПОСЛЕДОВАТЕЛНОСТ'!F869)</f>
        <v/>
      </c>
      <c r="E868" s="3" t="str">
        <f>IF(ISBLANK('ПЪРВИЧНА ПОСЛЕДОВАТЕЛНОСТ'!H869),"",'ПЪРВИЧНА ПОСЛЕДОВАТЕЛНОСТ'!H869-'ПЪРВИЧНА ПОСЛЕДОВАТЕЛНОСТ'!B869)</f>
        <v/>
      </c>
      <c r="F868" s="3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3" t="str">
        <f>IF(ISBLANK('ПЪРВИЧНА ПОСЛЕДОВАТЕЛНОСТ'!A870),"",'ПЪРВИЧНА ПОСЛЕДОВАТЕЛНОСТ'!A870)</f>
        <v/>
      </c>
      <c r="B869" s="3" t="str">
        <f>IF(ISBLANK('ПЪРВИЧНА ПОСЛЕДОВАТЕЛНОСТ'!D870),"",'ПЪРВИЧНА ПОСЛЕДОВАТЕЛНОСТ'!D870-'ПЪРВИЧНА ПОСЛЕДОВАТЕЛНОСТ'!B870)</f>
        <v/>
      </c>
      <c r="C869" s="3" t="str">
        <f>IF(ISBLANK('ПЪРВИЧНА ПОСЛЕДОВАТЕЛНОСТ'!F870),"",'ПЪРВИЧНА ПОСЛЕДОВАТЕЛНОСТ'!F870-'ПЪРВИЧНА ПОСЛЕДОВАТЕЛНОСТ'!D870)</f>
        <v/>
      </c>
      <c r="D869" s="3" t="str">
        <f>IF(ISBLANK('ПЪРВИЧНА ПОСЛЕДОВАТЕЛНОСТ'!H870),"",'ПЪРВИЧНА ПОСЛЕДОВАТЕЛНОСТ'!H870-'ПЪРВИЧНА ПОСЛЕДОВАТЕЛНОСТ'!F870)</f>
        <v/>
      </c>
      <c r="E869" s="3" t="str">
        <f>IF(ISBLANK('ПЪРВИЧНА ПОСЛЕДОВАТЕЛНОСТ'!H870),"",'ПЪРВИЧНА ПОСЛЕДОВАТЕЛНОСТ'!H870-'ПЪРВИЧНА ПОСЛЕДОВАТЕЛНОСТ'!B870)</f>
        <v/>
      </c>
      <c r="F869" s="3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3" t="str">
        <f>IF(ISBLANK('ПЪРВИЧНА ПОСЛЕДОВАТЕЛНОСТ'!A871),"",'ПЪРВИЧНА ПОСЛЕДОВАТЕЛНОСТ'!A871)</f>
        <v/>
      </c>
      <c r="B870" s="3" t="str">
        <f>IF(ISBLANK('ПЪРВИЧНА ПОСЛЕДОВАТЕЛНОСТ'!D871),"",'ПЪРВИЧНА ПОСЛЕДОВАТЕЛНОСТ'!D871-'ПЪРВИЧНА ПОСЛЕДОВАТЕЛНОСТ'!B871)</f>
        <v/>
      </c>
      <c r="C870" s="3" t="str">
        <f>IF(ISBLANK('ПЪРВИЧНА ПОСЛЕДОВАТЕЛНОСТ'!F871),"",'ПЪРВИЧНА ПОСЛЕДОВАТЕЛНОСТ'!F871-'ПЪРВИЧНА ПОСЛЕДОВАТЕЛНОСТ'!D871)</f>
        <v/>
      </c>
      <c r="D870" s="3" t="str">
        <f>IF(ISBLANK('ПЪРВИЧНА ПОСЛЕДОВАТЕЛНОСТ'!H871),"",'ПЪРВИЧНА ПОСЛЕДОВАТЕЛНОСТ'!H871-'ПЪРВИЧНА ПОСЛЕДОВАТЕЛНОСТ'!F871)</f>
        <v/>
      </c>
      <c r="E870" s="3" t="str">
        <f>IF(ISBLANK('ПЪРВИЧНА ПОСЛЕДОВАТЕЛНОСТ'!H871),"",'ПЪРВИЧНА ПОСЛЕДОВАТЕЛНОСТ'!H871-'ПЪРВИЧНА ПОСЛЕДОВАТЕЛНОСТ'!B871)</f>
        <v/>
      </c>
      <c r="F870" s="3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3" t="str">
        <f>IF(ISBLANK('ПЪРВИЧНА ПОСЛЕДОВАТЕЛНОСТ'!A872),"",'ПЪРВИЧНА ПОСЛЕДОВАТЕЛНОСТ'!A872)</f>
        <v/>
      </c>
      <c r="B871" s="3" t="str">
        <f>IF(ISBLANK('ПЪРВИЧНА ПОСЛЕДОВАТЕЛНОСТ'!D872),"",'ПЪРВИЧНА ПОСЛЕДОВАТЕЛНОСТ'!D872-'ПЪРВИЧНА ПОСЛЕДОВАТЕЛНОСТ'!B872)</f>
        <v/>
      </c>
      <c r="C871" s="3" t="str">
        <f>IF(ISBLANK('ПЪРВИЧНА ПОСЛЕДОВАТЕЛНОСТ'!F872),"",'ПЪРВИЧНА ПОСЛЕДОВАТЕЛНОСТ'!F872-'ПЪРВИЧНА ПОСЛЕДОВАТЕЛНОСТ'!D872)</f>
        <v/>
      </c>
      <c r="D871" s="3" t="str">
        <f>IF(ISBLANK('ПЪРВИЧНА ПОСЛЕДОВАТЕЛНОСТ'!H872),"",'ПЪРВИЧНА ПОСЛЕДОВАТЕЛНОСТ'!H872-'ПЪРВИЧНА ПОСЛЕДОВАТЕЛНОСТ'!F872)</f>
        <v/>
      </c>
      <c r="E871" s="3" t="str">
        <f>IF(ISBLANK('ПЪРВИЧНА ПОСЛЕДОВАТЕЛНОСТ'!H872),"",'ПЪРВИЧНА ПОСЛЕДОВАТЕЛНОСТ'!H872-'ПЪРВИЧНА ПОСЛЕДОВАТЕЛНОСТ'!B872)</f>
        <v/>
      </c>
      <c r="F871" s="3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3" t="str">
        <f>IF(ISBLANK('ПЪРВИЧНА ПОСЛЕДОВАТЕЛНОСТ'!A873),"",'ПЪРВИЧНА ПОСЛЕДОВАТЕЛНОСТ'!A873)</f>
        <v/>
      </c>
      <c r="B872" s="3" t="str">
        <f>IF(ISBLANK('ПЪРВИЧНА ПОСЛЕДОВАТЕЛНОСТ'!D873),"",'ПЪРВИЧНА ПОСЛЕДОВАТЕЛНОСТ'!D873-'ПЪРВИЧНА ПОСЛЕДОВАТЕЛНОСТ'!B873)</f>
        <v/>
      </c>
      <c r="C872" s="3" t="str">
        <f>IF(ISBLANK('ПЪРВИЧНА ПОСЛЕДОВАТЕЛНОСТ'!F873),"",'ПЪРВИЧНА ПОСЛЕДОВАТЕЛНОСТ'!F873-'ПЪРВИЧНА ПОСЛЕДОВАТЕЛНОСТ'!D873)</f>
        <v/>
      </c>
      <c r="D872" s="3" t="str">
        <f>IF(ISBLANK('ПЪРВИЧНА ПОСЛЕДОВАТЕЛНОСТ'!H873),"",'ПЪРВИЧНА ПОСЛЕДОВАТЕЛНОСТ'!H873-'ПЪРВИЧНА ПОСЛЕДОВАТЕЛНОСТ'!F873)</f>
        <v/>
      </c>
      <c r="E872" s="3" t="str">
        <f>IF(ISBLANK('ПЪРВИЧНА ПОСЛЕДОВАТЕЛНОСТ'!H873),"",'ПЪРВИЧНА ПОСЛЕДОВАТЕЛНОСТ'!H873-'ПЪРВИЧНА ПОСЛЕДОВАТЕЛНОСТ'!B873)</f>
        <v/>
      </c>
      <c r="F872" s="3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3" t="str">
        <f>IF(ISBLANK('ПЪРВИЧНА ПОСЛЕДОВАТЕЛНОСТ'!A874),"",'ПЪРВИЧНА ПОСЛЕДОВАТЕЛНОСТ'!A874)</f>
        <v/>
      </c>
      <c r="B873" s="3" t="str">
        <f>IF(ISBLANK('ПЪРВИЧНА ПОСЛЕДОВАТЕЛНОСТ'!D874),"",'ПЪРВИЧНА ПОСЛЕДОВАТЕЛНОСТ'!D874-'ПЪРВИЧНА ПОСЛЕДОВАТЕЛНОСТ'!B874)</f>
        <v/>
      </c>
      <c r="C873" s="3" t="str">
        <f>IF(ISBLANK('ПЪРВИЧНА ПОСЛЕДОВАТЕЛНОСТ'!F874),"",'ПЪРВИЧНА ПОСЛЕДОВАТЕЛНОСТ'!F874-'ПЪРВИЧНА ПОСЛЕДОВАТЕЛНОСТ'!D874)</f>
        <v/>
      </c>
      <c r="D873" s="3" t="str">
        <f>IF(ISBLANK('ПЪРВИЧНА ПОСЛЕДОВАТЕЛНОСТ'!H874),"",'ПЪРВИЧНА ПОСЛЕДОВАТЕЛНОСТ'!H874-'ПЪРВИЧНА ПОСЛЕДОВАТЕЛНОСТ'!F874)</f>
        <v/>
      </c>
      <c r="E873" s="3" t="str">
        <f>IF(ISBLANK('ПЪРВИЧНА ПОСЛЕДОВАТЕЛНОСТ'!H874),"",'ПЪРВИЧНА ПОСЛЕДОВАТЕЛНОСТ'!H874-'ПЪРВИЧНА ПОСЛЕДОВАТЕЛНОСТ'!B874)</f>
        <v/>
      </c>
      <c r="F873" s="3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3" t="str">
        <f>IF(ISBLANK('ПЪРВИЧНА ПОСЛЕДОВАТЕЛНОСТ'!A875),"",'ПЪРВИЧНА ПОСЛЕДОВАТЕЛНОСТ'!A875)</f>
        <v/>
      </c>
      <c r="B874" s="3" t="str">
        <f>IF(ISBLANK('ПЪРВИЧНА ПОСЛЕДОВАТЕЛНОСТ'!D875),"",'ПЪРВИЧНА ПОСЛЕДОВАТЕЛНОСТ'!D875-'ПЪРВИЧНА ПОСЛЕДОВАТЕЛНОСТ'!B875)</f>
        <v/>
      </c>
      <c r="C874" s="3" t="str">
        <f>IF(ISBLANK('ПЪРВИЧНА ПОСЛЕДОВАТЕЛНОСТ'!F875),"",'ПЪРВИЧНА ПОСЛЕДОВАТЕЛНОСТ'!F875-'ПЪРВИЧНА ПОСЛЕДОВАТЕЛНОСТ'!D875)</f>
        <v/>
      </c>
      <c r="D874" s="3" t="str">
        <f>IF(ISBLANK('ПЪРВИЧНА ПОСЛЕДОВАТЕЛНОСТ'!H875),"",'ПЪРВИЧНА ПОСЛЕДОВАТЕЛНОСТ'!H875-'ПЪРВИЧНА ПОСЛЕДОВАТЕЛНОСТ'!F875)</f>
        <v/>
      </c>
      <c r="E874" s="3" t="str">
        <f>IF(ISBLANK('ПЪРВИЧНА ПОСЛЕДОВАТЕЛНОСТ'!H875),"",'ПЪРВИЧНА ПОСЛЕДОВАТЕЛНОСТ'!H875-'ПЪРВИЧНА ПОСЛЕДОВАТЕЛНОСТ'!B875)</f>
        <v/>
      </c>
      <c r="F874" s="3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3" t="str">
        <f>IF(ISBLANK('ПЪРВИЧНА ПОСЛЕДОВАТЕЛНОСТ'!A876),"",'ПЪРВИЧНА ПОСЛЕДОВАТЕЛНОСТ'!A876)</f>
        <v/>
      </c>
      <c r="B875" s="3" t="str">
        <f>IF(ISBLANK('ПЪРВИЧНА ПОСЛЕДОВАТЕЛНОСТ'!D876),"",'ПЪРВИЧНА ПОСЛЕДОВАТЕЛНОСТ'!D876-'ПЪРВИЧНА ПОСЛЕДОВАТЕЛНОСТ'!B876)</f>
        <v/>
      </c>
      <c r="C875" s="3" t="str">
        <f>IF(ISBLANK('ПЪРВИЧНА ПОСЛЕДОВАТЕЛНОСТ'!F876),"",'ПЪРВИЧНА ПОСЛЕДОВАТЕЛНОСТ'!F876-'ПЪРВИЧНА ПОСЛЕДОВАТЕЛНОСТ'!D876)</f>
        <v/>
      </c>
      <c r="D875" s="3" t="str">
        <f>IF(ISBLANK('ПЪРВИЧНА ПОСЛЕДОВАТЕЛНОСТ'!H876),"",'ПЪРВИЧНА ПОСЛЕДОВАТЕЛНОСТ'!H876-'ПЪРВИЧНА ПОСЛЕДОВАТЕЛНОСТ'!F876)</f>
        <v/>
      </c>
      <c r="E875" s="3" t="str">
        <f>IF(ISBLANK('ПЪРВИЧНА ПОСЛЕДОВАТЕЛНОСТ'!H876),"",'ПЪРВИЧНА ПОСЛЕДОВАТЕЛНОСТ'!H876-'ПЪРВИЧНА ПОСЛЕДОВАТЕЛНОСТ'!B876)</f>
        <v/>
      </c>
      <c r="F875" s="3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3" t="str">
        <f>IF(ISBLANK('ПЪРВИЧНА ПОСЛЕДОВАТЕЛНОСТ'!A877),"",'ПЪРВИЧНА ПОСЛЕДОВАТЕЛНОСТ'!A877)</f>
        <v/>
      </c>
      <c r="B876" s="3" t="str">
        <f>IF(ISBLANK('ПЪРВИЧНА ПОСЛЕДОВАТЕЛНОСТ'!D877),"",'ПЪРВИЧНА ПОСЛЕДОВАТЕЛНОСТ'!D877-'ПЪРВИЧНА ПОСЛЕДОВАТЕЛНОСТ'!B877)</f>
        <v/>
      </c>
      <c r="C876" s="3" t="str">
        <f>IF(ISBLANK('ПЪРВИЧНА ПОСЛЕДОВАТЕЛНОСТ'!F877),"",'ПЪРВИЧНА ПОСЛЕДОВАТЕЛНОСТ'!F877-'ПЪРВИЧНА ПОСЛЕДОВАТЕЛНОСТ'!D877)</f>
        <v/>
      </c>
      <c r="D876" s="3" t="str">
        <f>IF(ISBLANK('ПЪРВИЧНА ПОСЛЕДОВАТЕЛНОСТ'!H877),"",'ПЪРВИЧНА ПОСЛЕДОВАТЕЛНОСТ'!H877-'ПЪРВИЧНА ПОСЛЕДОВАТЕЛНОСТ'!F877)</f>
        <v/>
      </c>
      <c r="E876" s="3" t="str">
        <f>IF(ISBLANK('ПЪРВИЧНА ПОСЛЕДОВАТЕЛНОСТ'!H877),"",'ПЪРВИЧНА ПОСЛЕДОВАТЕЛНОСТ'!H877-'ПЪРВИЧНА ПОСЛЕДОВАТЕЛНОСТ'!B877)</f>
        <v/>
      </c>
      <c r="F876" s="3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3" t="str">
        <f>IF(ISBLANK('ПЪРВИЧНА ПОСЛЕДОВАТЕЛНОСТ'!A878),"",'ПЪРВИЧНА ПОСЛЕДОВАТЕЛНОСТ'!A878)</f>
        <v/>
      </c>
      <c r="B877" s="3" t="str">
        <f>IF(ISBLANK('ПЪРВИЧНА ПОСЛЕДОВАТЕЛНОСТ'!D878),"",'ПЪРВИЧНА ПОСЛЕДОВАТЕЛНОСТ'!D878-'ПЪРВИЧНА ПОСЛЕДОВАТЕЛНОСТ'!B878)</f>
        <v/>
      </c>
      <c r="C877" s="3" t="str">
        <f>IF(ISBLANK('ПЪРВИЧНА ПОСЛЕДОВАТЕЛНОСТ'!F878),"",'ПЪРВИЧНА ПОСЛЕДОВАТЕЛНОСТ'!F878-'ПЪРВИЧНА ПОСЛЕДОВАТЕЛНОСТ'!D878)</f>
        <v/>
      </c>
      <c r="D877" s="3" t="str">
        <f>IF(ISBLANK('ПЪРВИЧНА ПОСЛЕДОВАТЕЛНОСТ'!H878),"",'ПЪРВИЧНА ПОСЛЕДОВАТЕЛНОСТ'!H878-'ПЪРВИЧНА ПОСЛЕДОВАТЕЛНОСТ'!F878)</f>
        <v/>
      </c>
      <c r="E877" s="3" t="str">
        <f>IF(ISBLANK('ПЪРВИЧНА ПОСЛЕДОВАТЕЛНОСТ'!H878),"",'ПЪРВИЧНА ПОСЛЕДОВАТЕЛНОСТ'!H878-'ПЪРВИЧНА ПОСЛЕДОВАТЕЛНОСТ'!B878)</f>
        <v/>
      </c>
      <c r="F877" s="3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3" t="str">
        <f>IF(ISBLANK('ПЪРВИЧНА ПОСЛЕДОВАТЕЛНОСТ'!A879),"",'ПЪРВИЧНА ПОСЛЕДОВАТЕЛНОСТ'!A879)</f>
        <v/>
      </c>
      <c r="B878" s="3" t="str">
        <f>IF(ISBLANK('ПЪРВИЧНА ПОСЛЕДОВАТЕЛНОСТ'!D879),"",'ПЪРВИЧНА ПОСЛЕДОВАТЕЛНОСТ'!D879-'ПЪРВИЧНА ПОСЛЕДОВАТЕЛНОСТ'!B879)</f>
        <v/>
      </c>
      <c r="C878" s="3" t="str">
        <f>IF(ISBLANK('ПЪРВИЧНА ПОСЛЕДОВАТЕЛНОСТ'!F879),"",'ПЪРВИЧНА ПОСЛЕДОВАТЕЛНОСТ'!F879-'ПЪРВИЧНА ПОСЛЕДОВАТЕЛНОСТ'!D879)</f>
        <v/>
      </c>
      <c r="D878" s="3" t="str">
        <f>IF(ISBLANK('ПЪРВИЧНА ПОСЛЕДОВАТЕЛНОСТ'!H879),"",'ПЪРВИЧНА ПОСЛЕДОВАТЕЛНОСТ'!H879-'ПЪРВИЧНА ПОСЛЕДОВАТЕЛНОСТ'!F879)</f>
        <v/>
      </c>
      <c r="E878" s="3" t="str">
        <f>IF(ISBLANK('ПЪРВИЧНА ПОСЛЕДОВАТЕЛНОСТ'!H879),"",'ПЪРВИЧНА ПОСЛЕДОВАТЕЛНОСТ'!H879-'ПЪРВИЧНА ПОСЛЕДОВАТЕЛНОСТ'!B879)</f>
        <v/>
      </c>
      <c r="F878" s="3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3" t="str">
        <f>IF(ISBLANK('ПЪРВИЧНА ПОСЛЕДОВАТЕЛНОСТ'!A880),"",'ПЪРВИЧНА ПОСЛЕДОВАТЕЛНОСТ'!A880)</f>
        <v/>
      </c>
      <c r="B879" s="3" t="str">
        <f>IF(ISBLANK('ПЪРВИЧНА ПОСЛЕДОВАТЕЛНОСТ'!D880),"",'ПЪРВИЧНА ПОСЛЕДОВАТЕЛНОСТ'!D880-'ПЪРВИЧНА ПОСЛЕДОВАТЕЛНОСТ'!B880)</f>
        <v/>
      </c>
      <c r="C879" s="3" t="str">
        <f>IF(ISBLANK('ПЪРВИЧНА ПОСЛЕДОВАТЕЛНОСТ'!F880),"",'ПЪРВИЧНА ПОСЛЕДОВАТЕЛНОСТ'!F880-'ПЪРВИЧНА ПОСЛЕДОВАТЕЛНОСТ'!D880)</f>
        <v/>
      </c>
      <c r="D879" s="3" t="str">
        <f>IF(ISBLANK('ПЪРВИЧНА ПОСЛЕДОВАТЕЛНОСТ'!H880),"",'ПЪРВИЧНА ПОСЛЕДОВАТЕЛНОСТ'!H880-'ПЪРВИЧНА ПОСЛЕДОВАТЕЛНОСТ'!F880)</f>
        <v/>
      </c>
      <c r="E879" s="3" t="str">
        <f>IF(ISBLANK('ПЪРВИЧНА ПОСЛЕДОВАТЕЛНОСТ'!H880),"",'ПЪРВИЧНА ПОСЛЕДОВАТЕЛНОСТ'!H880-'ПЪРВИЧНА ПОСЛЕДОВАТЕЛНОСТ'!B880)</f>
        <v/>
      </c>
      <c r="F879" s="3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3" t="str">
        <f>IF(ISBLANK('ПЪРВИЧНА ПОСЛЕДОВАТЕЛНОСТ'!A881),"",'ПЪРВИЧНА ПОСЛЕДОВАТЕЛНОСТ'!A881)</f>
        <v/>
      </c>
      <c r="B880" s="3" t="str">
        <f>IF(ISBLANK('ПЪРВИЧНА ПОСЛЕДОВАТЕЛНОСТ'!D881),"",'ПЪРВИЧНА ПОСЛЕДОВАТЕЛНОСТ'!D881-'ПЪРВИЧНА ПОСЛЕДОВАТЕЛНОСТ'!B881)</f>
        <v/>
      </c>
      <c r="C880" s="3" t="str">
        <f>IF(ISBLANK('ПЪРВИЧНА ПОСЛЕДОВАТЕЛНОСТ'!F881),"",'ПЪРВИЧНА ПОСЛЕДОВАТЕЛНОСТ'!F881-'ПЪРВИЧНА ПОСЛЕДОВАТЕЛНОСТ'!D881)</f>
        <v/>
      </c>
      <c r="D880" s="3" t="str">
        <f>IF(ISBLANK('ПЪРВИЧНА ПОСЛЕДОВАТЕЛНОСТ'!H881),"",'ПЪРВИЧНА ПОСЛЕДОВАТЕЛНОСТ'!H881-'ПЪРВИЧНА ПОСЛЕДОВАТЕЛНОСТ'!F881)</f>
        <v/>
      </c>
      <c r="E880" s="3" t="str">
        <f>IF(ISBLANK('ПЪРВИЧНА ПОСЛЕДОВАТЕЛНОСТ'!H881),"",'ПЪРВИЧНА ПОСЛЕДОВАТЕЛНОСТ'!H881-'ПЪРВИЧНА ПОСЛЕДОВАТЕЛНОСТ'!B881)</f>
        <v/>
      </c>
      <c r="F880" s="3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3" t="str">
        <f>IF(ISBLANK('ПЪРВИЧНА ПОСЛЕДОВАТЕЛНОСТ'!A882),"",'ПЪРВИЧНА ПОСЛЕДОВАТЕЛНОСТ'!A882)</f>
        <v/>
      </c>
      <c r="B881" s="3" t="str">
        <f>IF(ISBLANK('ПЪРВИЧНА ПОСЛЕДОВАТЕЛНОСТ'!D882),"",'ПЪРВИЧНА ПОСЛЕДОВАТЕЛНОСТ'!D882-'ПЪРВИЧНА ПОСЛЕДОВАТЕЛНОСТ'!B882)</f>
        <v/>
      </c>
      <c r="C881" s="3" t="str">
        <f>IF(ISBLANK('ПЪРВИЧНА ПОСЛЕДОВАТЕЛНОСТ'!F882),"",'ПЪРВИЧНА ПОСЛЕДОВАТЕЛНОСТ'!F882-'ПЪРВИЧНА ПОСЛЕДОВАТЕЛНОСТ'!D882)</f>
        <v/>
      </c>
      <c r="D881" s="3" t="str">
        <f>IF(ISBLANK('ПЪРВИЧНА ПОСЛЕДОВАТЕЛНОСТ'!H882),"",'ПЪРВИЧНА ПОСЛЕДОВАТЕЛНОСТ'!H882-'ПЪРВИЧНА ПОСЛЕДОВАТЕЛНОСТ'!F882)</f>
        <v/>
      </c>
      <c r="E881" s="3" t="str">
        <f>IF(ISBLANK('ПЪРВИЧНА ПОСЛЕДОВАТЕЛНОСТ'!H882),"",'ПЪРВИЧНА ПОСЛЕДОВАТЕЛНОСТ'!H882-'ПЪРВИЧНА ПОСЛЕДОВАТЕЛНОСТ'!B882)</f>
        <v/>
      </c>
      <c r="F881" s="3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3" t="str">
        <f>IF(ISBLANK('ПЪРВИЧНА ПОСЛЕДОВАТЕЛНОСТ'!A883),"",'ПЪРВИЧНА ПОСЛЕДОВАТЕЛНОСТ'!A883)</f>
        <v/>
      </c>
      <c r="B882" s="3" t="str">
        <f>IF(ISBLANK('ПЪРВИЧНА ПОСЛЕДОВАТЕЛНОСТ'!D883),"",'ПЪРВИЧНА ПОСЛЕДОВАТЕЛНОСТ'!D883-'ПЪРВИЧНА ПОСЛЕДОВАТЕЛНОСТ'!B883)</f>
        <v/>
      </c>
      <c r="C882" s="3" t="str">
        <f>IF(ISBLANK('ПЪРВИЧНА ПОСЛЕДОВАТЕЛНОСТ'!F883),"",'ПЪРВИЧНА ПОСЛЕДОВАТЕЛНОСТ'!F883-'ПЪРВИЧНА ПОСЛЕДОВАТЕЛНОСТ'!D883)</f>
        <v/>
      </c>
      <c r="D882" s="3" t="str">
        <f>IF(ISBLANK('ПЪРВИЧНА ПОСЛЕДОВАТЕЛНОСТ'!H883),"",'ПЪРВИЧНА ПОСЛЕДОВАТЕЛНОСТ'!H883-'ПЪРВИЧНА ПОСЛЕДОВАТЕЛНОСТ'!F883)</f>
        <v/>
      </c>
      <c r="E882" s="3" t="str">
        <f>IF(ISBLANK('ПЪРВИЧНА ПОСЛЕДОВАТЕЛНОСТ'!H883),"",'ПЪРВИЧНА ПОСЛЕДОВАТЕЛНОСТ'!H883-'ПЪРВИЧНА ПОСЛЕДОВАТЕЛНОСТ'!B883)</f>
        <v/>
      </c>
      <c r="F882" s="3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3" t="str">
        <f>IF(ISBLANK('ПЪРВИЧНА ПОСЛЕДОВАТЕЛНОСТ'!A884),"",'ПЪРВИЧНА ПОСЛЕДОВАТЕЛНОСТ'!A884)</f>
        <v/>
      </c>
      <c r="B883" s="3" t="str">
        <f>IF(ISBLANK('ПЪРВИЧНА ПОСЛЕДОВАТЕЛНОСТ'!D884),"",'ПЪРВИЧНА ПОСЛЕДОВАТЕЛНОСТ'!D884-'ПЪРВИЧНА ПОСЛЕДОВАТЕЛНОСТ'!B884)</f>
        <v/>
      </c>
      <c r="C883" s="3" t="str">
        <f>IF(ISBLANK('ПЪРВИЧНА ПОСЛЕДОВАТЕЛНОСТ'!F884),"",'ПЪРВИЧНА ПОСЛЕДОВАТЕЛНОСТ'!F884-'ПЪРВИЧНА ПОСЛЕДОВАТЕЛНОСТ'!D884)</f>
        <v/>
      </c>
      <c r="D883" s="3" t="str">
        <f>IF(ISBLANK('ПЪРВИЧНА ПОСЛЕДОВАТЕЛНОСТ'!H884),"",'ПЪРВИЧНА ПОСЛЕДОВАТЕЛНОСТ'!H884-'ПЪРВИЧНА ПОСЛЕДОВАТЕЛНОСТ'!F884)</f>
        <v/>
      </c>
      <c r="E883" s="3" t="str">
        <f>IF(ISBLANK('ПЪРВИЧНА ПОСЛЕДОВАТЕЛНОСТ'!H884),"",'ПЪРВИЧНА ПОСЛЕДОВАТЕЛНОСТ'!H884-'ПЪРВИЧНА ПОСЛЕДОВАТЕЛНОСТ'!B884)</f>
        <v/>
      </c>
      <c r="F883" s="3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3" t="str">
        <f>IF(ISBLANK('ПЪРВИЧНА ПОСЛЕДОВАТЕЛНОСТ'!A885),"",'ПЪРВИЧНА ПОСЛЕДОВАТЕЛНОСТ'!A885)</f>
        <v/>
      </c>
      <c r="B884" s="3" t="str">
        <f>IF(ISBLANK('ПЪРВИЧНА ПОСЛЕДОВАТЕЛНОСТ'!D885),"",'ПЪРВИЧНА ПОСЛЕДОВАТЕЛНОСТ'!D885-'ПЪРВИЧНА ПОСЛЕДОВАТЕЛНОСТ'!B885)</f>
        <v/>
      </c>
      <c r="C884" s="3" t="str">
        <f>IF(ISBLANK('ПЪРВИЧНА ПОСЛЕДОВАТЕЛНОСТ'!F885),"",'ПЪРВИЧНА ПОСЛЕДОВАТЕЛНОСТ'!F885-'ПЪРВИЧНА ПОСЛЕДОВАТЕЛНОСТ'!D885)</f>
        <v/>
      </c>
      <c r="D884" s="3" t="str">
        <f>IF(ISBLANK('ПЪРВИЧНА ПОСЛЕДОВАТЕЛНОСТ'!H885),"",'ПЪРВИЧНА ПОСЛЕДОВАТЕЛНОСТ'!H885-'ПЪРВИЧНА ПОСЛЕДОВАТЕЛНОСТ'!F885)</f>
        <v/>
      </c>
      <c r="E884" s="3" t="str">
        <f>IF(ISBLANK('ПЪРВИЧНА ПОСЛЕДОВАТЕЛНОСТ'!H885),"",'ПЪРВИЧНА ПОСЛЕДОВАТЕЛНОСТ'!H885-'ПЪРВИЧНА ПОСЛЕДОВАТЕЛНОСТ'!B885)</f>
        <v/>
      </c>
      <c r="F884" s="3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3" t="str">
        <f>IF(ISBLANK('ПЪРВИЧНА ПОСЛЕДОВАТЕЛНОСТ'!A886),"",'ПЪРВИЧНА ПОСЛЕДОВАТЕЛНОСТ'!A886)</f>
        <v/>
      </c>
      <c r="B885" s="3" t="str">
        <f>IF(ISBLANK('ПЪРВИЧНА ПОСЛЕДОВАТЕЛНОСТ'!D886),"",'ПЪРВИЧНА ПОСЛЕДОВАТЕЛНОСТ'!D886-'ПЪРВИЧНА ПОСЛЕДОВАТЕЛНОСТ'!B886)</f>
        <v/>
      </c>
      <c r="C885" s="3" t="str">
        <f>IF(ISBLANK('ПЪРВИЧНА ПОСЛЕДОВАТЕЛНОСТ'!F886),"",'ПЪРВИЧНА ПОСЛЕДОВАТЕЛНОСТ'!F886-'ПЪРВИЧНА ПОСЛЕДОВАТЕЛНОСТ'!D886)</f>
        <v/>
      </c>
      <c r="D885" s="3" t="str">
        <f>IF(ISBLANK('ПЪРВИЧНА ПОСЛЕДОВАТЕЛНОСТ'!H886),"",'ПЪРВИЧНА ПОСЛЕДОВАТЕЛНОСТ'!H886-'ПЪРВИЧНА ПОСЛЕДОВАТЕЛНОСТ'!F886)</f>
        <v/>
      </c>
      <c r="E885" s="3" t="str">
        <f>IF(ISBLANK('ПЪРВИЧНА ПОСЛЕДОВАТЕЛНОСТ'!H886),"",'ПЪРВИЧНА ПОСЛЕДОВАТЕЛНОСТ'!H886-'ПЪРВИЧНА ПОСЛЕДОВАТЕЛНОСТ'!B886)</f>
        <v/>
      </c>
      <c r="F885" s="3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3" t="str">
        <f>IF(ISBLANK('ПЪРВИЧНА ПОСЛЕДОВАТЕЛНОСТ'!A887),"",'ПЪРВИЧНА ПОСЛЕДОВАТЕЛНОСТ'!A887)</f>
        <v/>
      </c>
      <c r="B886" s="3" t="str">
        <f>IF(ISBLANK('ПЪРВИЧНА ПОСЛЕДОВАТЕЛНОСТ'!D887),"",'ПЪРВИЧНА ПОСЛЕДОВАТЕЛНОСТ'!D887-'ПЪРВИЧНА ПОСЛЕДОВАТЕЛНОСТ'!B887)</f>
        <v/>
      </c>
      <c r="C886" s="3" t="str">
        <f>IF(ISBLANK('ПЪРВИЧНА ПОСЛЕДОВАТЕЛНОСТ'!F887),"",'ПЪРВИЧНА ПОСЛЕДОВАТЕЛНОСТ'!F887-'ПЪРВИЧНА ПОСЛЕДОВАТЕЛНОСТ'!D887)</f>
        <v/>
      </c>
      <c r="D886" s="3" t="str">
        <f>IF(ISBLANK('ПЪРВИЧНА ПОСЛЕДОВАТЕЛНОСТ'!H887),"",'ПЪРВИЧНА ПОСЛЕДОВАТЕЛНОСТ'!H887-'ПЪРВИЧНА ПОСЛЕДОВАТЕЛНОСТ'!F887)</f>
        <v/>
      </c>
      <c r="E886" s="3" t="str">
        <f>IF(ISBLANK('ПЪРВИЧНА ПОСЛЕДОВАТЕЛНОСТ'!H887),"",'ПЪРВИЧНА ПОСЛЕДОВАТЕЛНОСТ'!H887-'ПЪРВИЧНА ПОСЛЕДОВАТЕЛНОСТ'!B887)</f>
        <v/>
      </c>
      <c r="F886" s="3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3" t="str">
        <f>IF(ISBLANK('ПЪРВИЧНА ПОСЛЕДОВАТЕЛНОСТ'!A888),"",'ПЪРВИЧНА ПОСЛЕДОВАТЕЛНОСТ'!A888)</f>
        <v/>
      </c>
      <c r="B887" s="3" t="str">
        <f>IF(ISBLANK('ПЪРВИЧНА ПОСЛЕДОВАТЕЛНОСТ'!D888),"",'ПЪРВИЧНА ПОСЛЕДОВАТЕЛНОСТ'!D888-'ПЪРВИЧНА ПОСЛЕДОВАТЕЛНОСТ'!B888)</f>
        <v/>
      </c>
      <c r="C887" s="3" t="str">
        <f>IF(ISBLANK('ПЪРВИЧНА ПОСЛЕДОВАТЕЛНОСТ'!F888),"",'ПЪРВИЧНА ПОСЛЕДОВАТЕЛНОСТ'!F888-'ПЪРВИЧНА ПОСЛЕДОВАТЕЛНОСТ'!D888)</f>
        <v/>
      </c>
      <c r="D887" s="3" t="str">
        <f>IF(ISBLANK('ПЪРВИЧНА ПОСЛЕДОВАТЕЛНОСТ'!H888),"",'ПЪРВИЧНА ПОСЛЕДОВАТЕЛНОСТ'!H888-'ПЪРВИЧНА ПОСЛЕДОВАТЕЛНОСТ'!F888)</f>
        <v/>
      </c>
      <c r="E887" s="3" t="str">
        <f>IF(ISBLANK('ПЪРВИЧНА ПОСЛЕДОВАТЕЛНОСТ'!H888),"",'ПЪРВИЧНА ПОСЛЕДОВАТЕЛНОСТ'!H888-'ПЪРВИЧНА ПОСЛЕДОВАТЕЛНОСТ'!B888)</f>
        <v/>
      </c>
      <c r="F887" s="3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3" t="str">
        <f>IF(ISBLANK('ПЪРВИЧНА ПОСЛЕДОВАТЕЛНОСТ'!A889),"",'ПЪРВИЧНА ПОСЛЕДОВАТЕЛНОСТ'!A889)</f>
        <v/>
      </c>
      <c r="B888" s="3" t="str">
        <f>IF(ISBLANK('ПЪРВИЧНА ПОСЛЕДОВАТЕЛНОСТ'!D889),"",'ПЪРВИЧНА ПОСЛЕДОВАТЕЛНОСТ'!D889-'ПЪРВИЧНА ПОСЛЕДОВАТЕЛНОСТ'!B889)</f>
        <v/>
      </c>
      <c r="C888" s="3" t="str">
        <f>IF(ISBLANK('ПЪРВИЧНА ПОСЛЕДОВАТЕЛНОСТ'!F889),"",'ПЪРВИЧНА ПОСЛЕДОВАТЕЛНОСТ'!F889-'ПЪРВИЧНА ПОСЛЕДОВАТЕЛНОСТ'!D889)</f>
        <v/>
      </c>
      <c r="D888" s="3" t="str">
        <f>IF(ISBLANK('ПЪРВИЧНА ПОСЛЕДОВАТЕЛНОСТ'!H889),"",'ПЪРВИЧНА ПОСЛЕДОВАТЕЛНОСТ'!H889-'ПЪРВИЧНА ПОСЛЕДОВАТЕЛНОСТ'!F889)</f>
        <v/>
      </c>
      <c r="E888" s="3" t="str">
        <f>IF(ISBLANK('ПЪРВИЧНА ПОСЛЕДОВАТЕЛНОСТ'!H889),"",'ПЪРВИЧНА ПОСЛЕДОВАТЕЛНОСТ'!H889-'ПЪРВИЧНА ПОСЛЕДОВАТЕЛНОСТ'!B889)</f>
        <v/>
      </c>
      <c r="F888" s="3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3" t="str">
        <f>IF(ISBLANK('ПЪРВИЧНА ПОСЛЕДОВАТЕЛНОСТ'!A890),"",'ПЪРВИЧНА ПОСЛЕДОВАТЕЛНОСТ'!A890)</f>
        <v/>
      </c>
      <c r="B889" s="3" t="str">
        <f>IF(ISBLANK('ПЪРВИЧНА ПОСЛЕДОВАТЕЛНОСТ'!D890),"",'ПЪРВИЧНА ПОСЛЕДОВАТЕЛНОСТ'!D890-'ПЪРВИЧНА ПОСЛЕДОВАТЕЛНОСТ'!B890)</f>
        <v/>
      </c>
      <c r="C889" s="3" t="str">
        <f>IF(ISBLANK('ПЪРВИЧНА ПОСЛЕДОВАТЕЛНОСТ'!F890),"",'ПЪРВИЧНА ПОСЛЕДОВАТЕЛНОСТ'!F890-'ПЪРВИЧНА ПОСЛЕДОВАТЕЛНОСТ'!D890)</f>
        <v/>
      </c>
      <c r="D889" s="3" t="str">
        <f>IF(ISBLANK('ПЪРВИЧНА ПОСЛЕДОВАТЕЛНОСТ'!H890),"",'ПЪРВИЧНА ПОСЛЕДОВАТЕЛНОСТ'!H890-'ПЪРВИЧНА ПОСЛЕДОВАТЕЛНОСТ'!F890)</f>
        <v/>
      </c>
      <c r="E889" s="3" t="str">
        <f>IF(ISBLANK('ПЪРВИЧНА ПОСЛЕДОВАТЕЛНОСТ'!H890),"",'ПЪРВИЧНА ПОСЛЕДОВАТЕЛНОСТ'!H890-'ПЪРВИЧНА ПОСЛЕДОВАТЕЛНОСТ'!B890)</f>
        <v/>
      </c>
      <c r="F889" s="3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3" t="str">
        <f>IF(ISBLANK('ПЪРВИЧНА ПОСЛЕДОВАТЕЛНОСТ'!A891),"",'ПЪРВИЧНА ПОСЛЕДОВАТЕЛНОСТ'!A891)</f>
        <v/>
      </c>
      <c r="B890" s="3" t="str">
        <f>IF(ISBLANK('ПЪРВИЧНА ПОСЛЕДОВАТЕЛНОСТ'!D891),"",'ПЪРВИЧНА ПОСЛЕДОВАТЕЛНОСТ'!D891-'ПЪРВИЧНА ПОСЛЕДОВАТЕЛНОСТ'!B891)</f>
        <v/>
      </c>
      <c r="C890" s="3" t="str">
        <f>IF(ISBLANK('ПЪРВИЧНА ПОСЛЕДОВАТЕЛНОСТ'!F891),"",'ПЪРВИЧНА ПОСЛЕДОВАТЕЛНОСТ'!F891-'ПЪРВИЧНА ПОСЛЕДОВАТЕЛНОСТ'!D891)</f>
        <v/>
      </c>
      <c r="D890" s="3" t="str">
        <f>IF(ISBLANK('ПЪРВИЧНА ПОСЛЕДОВАТЕЛНОСТ'!H891),"",'ПЪРВИЧНА ПОСЛЕДОВАТЕЛНОСТ'!H891-'ПЪРВИЧНА ПОСЛЕДОВАТЕЛНОСТ'!F891)</f>
        <v/>
      </c>
      <c r="E890" s="3" t="str">
        <f>IF(ISBLANK('ПЪРВИЧНА ПОСЛЕДОВАТЕЛНОСТ'!H891),"",'ПЪРВИЧНА ПОСЛЕДОВАТЕЛНОСТ'!H891-'ПЪРВИЧНА ПОСЛЕДОВАТЕЛНОСТ'!B891)</f>
        <v/>
      </c>
      <c r="F890" s="3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3" t="str">
        <f>IF(ISBLANK('ПЪРВИЧНА ПОСЛЕДОВАТЕЛНОСТ'!A892),"",'ПЪРВИЧНА ПОСЛЕДОВАТЕЛНОСТ'!A892)</f>
        <v/>
      </c>
      <c r="B891" s="3" t="str">
        <f>IF(ISBLANK('ПЪРВИЧНА ПОСЛЕДОВАТЕЛНОСТ'!D892),"",'ПЪРВИЧНА ПОСЛЕДОВАТЕЛНОСТ'!D892-'ПЪРВИЧНА ПОСЛЕДОВАТЕЛНОСТ'!B892)</f>
        <v/>
      </c>
      <c r="C891" s="3" t="str">
        <f>IF(ISBLANK('ПЪРВИЧНА ПОСЛЕДОВАТЕЛНОСТ'!F892),"",'ПЪРВИЧНА ПОСЛЕДОВАТЕЛНОСТ'!F892-'ПЪРВИЧНА ПОСЛЕДОВАТЕЛНОСТ'!D892)</f>
        <v/>
      </c>
      <c r="D891" s="3" t="str">
        <f>IF(ISBLANK('ПЪРВИЧНА ПОСЛЕДОВАТЕЛНОСТ'!H892),"",'ПЪРВИЧНА ПОСЛЕДОВАТЕЛНОСТ'!H892-'ПЪРВИЧНА ПОСЛЕДОВАТЕЛНОСТ'!F892)</f>
        <v/>
      </c>
      <c r="E891" s="3" t="str">
        <f>IF(ISBLANK('ПЪРВИЧНА ПОСЛЕДОВАТЕЛНОСТ'!H892),"",'ПЪРВИЧНА ПОСЛЕДОВАТЕЛНОСТ'!H892-'ПЪРВИЧНА ПОСЛЕДОВАТЕЛНОСТ'!B892)</f>
        <v/>
      </c>
      <c r="F891" s="3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3" t="str">
        <f>IF(ISBLANK('ПЪРВИЧНА ПОСЛЕДОВАТЕЛНОСТ'!A893),"",'ПЪРВИЧНА ПОСЛЕДОВАТЕЛНОСТ'!A893)</f>
        <v/>
      </c>
      <c r="B892" s="3" t="str">
        <f>IF(ISBLANK('ПЪРВИЧНА ПОСЛЕДОВАТЕЛНОСТ'!D893),"",'ПЪРВИЧНА ПОСЛЕДОВАТЕЛНОСТ'!D893-'ПЪРВИЧНА ПОСЛЕДОВАТЕЛНОСТ'!B893)</f>
        <v/>
      </c>
      <c r="C892" s="3" t="str">
        <f>IF(ISBLANK('ПЪРВИЧНА ПОСЛЕДОВАТЕЛНОСТ'!F893),"",'ПЪРВИЧНА ПОСЛЕДОВАТЕЛНОСТ'!F893-'ПЪРВИЧНА ПОСЛЕДОВАТЕЛНОСТ'!D893)</f>
        <v/>
      </c>
      <c r="D892" s="3" t="str">
        <f>IF(ISBLANK('ПЪРВИЧНА ПОСЛЕДОВАТЕЛНОСТ'!H893),"",'ПЪРВИЧНА ПОСЛЕДОВАТЕЛНОСТ'!H893-'ПЪРВИЧНА ПОСЛЕДОВАТЕЛНОСТ'!F893)</f>
        <v/>
      </c>
      <c r="E892" s="3" t="str">
        <f>IF(ISBLANK('ПЪРВИЧНА ПОСЛЕДОВАТЕЛНОСТ'!H893),"",'ПЪРВИЧНА ПОСЛЕДОВАТЕЛНОСТ'!H893-'ПЪРВИЧНА ПОСЛЕДОВАТЕЛНОСТ'!B893)</f>
        <v/>
      </c>
      <c r="F892" s="3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3" t="str">
        <f>IF(ISBLANK('ПЪРВИЧНА ПОСЛЕДОВАТЕЛНОСТ'!A894),"",'ПЪРВИЧНА ПОСЛЕДОВАТЕЛНОСТ'!A894)</f>
        <v/>
      </c>
      <c r="B893" s="3" t="str">
        <f>IF(ISBLANK('ПЪРВИЧНА ПОСЛЕДОВАТЕЛНОСТ'!D894),"",'ПЪРВИЧНА ПОСЛЕДОВАТЕЛНОСТ'!D894-'ПЪРВИЧНА ПОСЛЕДОВАТЕЛНОСТ'!B894)</f>
        <v/>
      </c>
      <c r="C893" s="3" t="str">
        <f>IF(ISBLANK('ПЪРВИЧНА ПОСЛЕДОВАТЕЛНОСТ'!F894),"",'ПЪРВИЧНА ПОСЛЕДОВАТЕЛНОСТ'!F894-'ПЪРВИЧНА ПОСЛЕДОВАТЕЛНОСТ'!D894)</f>
        <v/>
      </c>
      <c r="D893" s="3" t="str">
        <f>IF(ISBLANK('ПЪРВИЧНА ПОСЛЕДОВАТЕЛНОСТ'!H894),"",'ПЪРВИЧНА ПОСЛЕДОВАТЕЛНОСТ'!H894-'ПЪРВИЧНА ПОСЛЕДОВАТЕЛНОСТ'!F894)</f>
        <v/>
      </c>
      <c r="E893" s="3" t="str">
        <f>IF(ISBLANK('ПЪРВИЧНА ПОСЛЕДОВАТЕЛНОСТ'!H894),"",'ПЪРВИЧНА ПОСЛЕДОВАТЕЛНОСТ'!H894-'ПЪРВИЧНА ПОСЛЕДОВАТЕЛНОСТ'!B894)</f>
        <v/>
      </c>
      <c r="F893" s="3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3" t="str">
        <f>IF(ISBLANK('ПЪРВИЧНА ПОСЛЕДОВАТЕЛНОСТ'!A895),"",'ПЪРВИЧНА ПОСЛЕДОВАТЕЛНОСТ'!A895)</f>
        <v/>
      </c>
      <c r="B894" s="3" t="str">
        <f>IF(ISBLANK('ПЪРВИЧНА ПОСЛЕДОВАТЕЛНОСТ'!D895),"",'ПЪРВИЧНА ПОСЛЕДОВАТЕЛНОСТ'!D895-'ПЪРВИЧНА ПОСЛЕДОВАТЕЛНОСТ'!B895)</f>
        <v/>
      </c>
      <c r="C894" s="3" t="str">
        <f>IF(ISBLANK('ПЪРВИЧНА ПОСЛЕДОВАТЕЛНОСТ'!F895),"",'ПЪРВИЧНА ПОСЛЕДОВАТЕЛНОСТ'!F895-'ПЪРВИЧНА ПОСЛЕДОВАТЕЛНОСТ'!D895)</f>
        <v/>
      </c>
      <c r="D894" s="3" t="str">
        <f>IF(ISBLANK('ПЪРВИЧНА ПОСЛЕДОВАТЕЛНОСТ'!H895),"",'ПЪРВИЧНА ПОСЛЕДОВАТЕЛНОСТ'!H895-'ПЪРВИЧНА ПОСЛЕДОВАТЕЛНОСТ'!F895)</f>
        <v/>
      </c>
      <c r="E894" s="3" t="str">
        <f>IF(ISBLANK('ПЪРВИЧНА ПОСЛЕДОВАТЕЛНОСТ'!H895),"",'ПЪРВИЧНА ПОСЛЕДОВАТЕЛНОСТ'!H895-'ПЪРВИЧНА ПОСЛЕДОВАТЕЛНОСТ'!B895)</f>
        <v/>
      </c>
      <c r="F894" s="3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3" t="str">
        <f>IF(ISBLANK('ПЪРВИЧНА ПОСЛЕДОВАТЕЛНОСТ'!A896),"",'ПЪРВИЧНА ПОСЛЕДОВАТЕЛНОСТ'!A896)</f>
        <v/>
      </c>
      <c r="B895" s="3" t="str">
        <f>IF(ISBLANK('ПЪРВИЧНА ПОСЛЕДОВАТЕЛНОСТ'!D896),"",'ПЪРВИЧНА ПОСЛЕДОВАТЕЛНОСТ'!D896-'ПЪРВИЧНА ПОСЛЕДОВАТЕЛНОСТ'!B896)</f>
        <v/>
      </c>
      <c r="C895" s="3" t="str">
        <f>IF(ISBLANK('ПЪРВИЧНА ПОСЛЕДОВАТЕЛНОСТ'!F896),"",'ПЪРВИЧНА ПОСЛЕДОВАТЕЛНОСТ'!F896-'ПЪРВИЧНА ПОСЛЕДОВАТЕЛНОСТ'!D896)</f>
        <v/>
      </c>
      <c r="D895" s="3" t="str">
        <f>IF(ISBLANK('ПЪРВИЧНА ПОСЛЕДОВАТЕЛНОСТ'!H896),"",'ПЪРВИЧНА ПОСЛЕДОВАТЕЛНОСТ'!H896-'ПЪРВИЧНА ПОСЛЕДОВАТЕЛНОСТ'!F896)</f>
        <v/>
      </c>
      <c r="E895" s="3" t="str">
        <f>IF(ISBLANK('ПЪРВИЧНА ПОСЛЕДОВАТЕЛНОСТ'!H896),"",'ПЪРВИЧНА ПОСЛЕДОВАТЕЛНОСТ'!H896-'ПЪРВИЧНА ПОСЛЕДОВАТЕЛНОСТ'!B896)</f>
        <v/>
      </c>
      <c r="F895" s="3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3" t="str">
        <f>IF(ISBLANK('ПЪРВИЧНА ПОСЛЕДОВАТЕЛНОСТ'!A897),"",'ПЪРВИЧНА ПОСЛЕДОВАТЕЛНОСТ'!A897)</f>
        <v/>
      </c>
      <c r="B896" s="3" t="str">
        <f>IF(ISBLANK('ПЪРВИЧНА ПОСЛЕДОВАТЕЛНОСТ'!D897),"",'ПЪРВИЧНА ПОСЛЕДОВАТЕЛНОСТ'!D897-'ПЪРВИЧНА ПОСЛЕДОВАТЕЛНОСТ'!B897)</f>
        <v/>
      </c>
      <c r="C896" s="3" t="str">
        <f>IF(ISBLANK('ПЪРВИЧНА ПОСЛЕДОВАТЕЛНОСТ'!F897),"",'ПЪРВИЧНА ПОСЛЕДОВАТЕЛНОСТ'!F897-'ПЪРВИЧНА ПОСЛЕДОВАТЕЛНОСТ'!D897)</f>
        <v/>
      </c>
      <c r="D896" s="3" t="str">
        <f>IF(ISBLANK('ПЪРВИЧНА ПОСЛЕДОВАТЕЛНОСТ'!H897),"",'ПЪРВИЧНА ПОСЛЕДОВАТЕЛНОСТ'!H897-'ПЪРВИЧНА ПОСЛЕДОВАТЕЛНОСТ'!F897)</f>
        <v/>
      </c>
      <c r="E896" s="3" t="str">
        <f>IF(ISBLANK('ПЪРВИЧНА ПОСЛЕДОВАТЕЛНОСТ'!H897),"",'ПЪРВИЧНА ПОСЛЕДОВАТЕЛНОСТ'!H897-'ПЪРВИЧНА ПОСЛЕДОВАТЕЛНОСТ'!B897)</f>
        <v/>
      </c>
      <c r="F896" s="3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3" t="str">
        <f>IF(ISBLANK('ПЪРВИЧНА ПОСЛЕДОВАТЕЛНОСТ'!A898),"",'ПЪРВИЧНА ПОСЛЕДОВАТЕЛНОСТ'!A898)</f>
        <v/>
      </c>
      <c r="B897" s="3" t="str">
        <f>IF(ISBLANK('ПЪРВИЧНА ПОСЛЕДОВАТЕЛНОСТ'!D898),"",'ПЪРВИЧНА ПОСЛЕДОВАТЕЛНОСТ'!D898-'ПЪРВИЧНА ПОСЛЕДОВАТЕЛНОСТ'!B898)</f>
        <v/>
      </c>
      <c r="C897" s="3" t="str">
        <f>IF(ISBLANK('ПЪРВИЧНА ПОСЛЕДОВАТЕЛНОСТ'!F898),"",'ПЪРВИЧНА ПОСЛЕДОВАТЕЛНОСТ'!F898-'ПЪРВИЧНА ПОСЛЕДОВАТЕЛНОСТ'!D898)</f>
        <v/>
      </c>
      <c r="D897" s="3" t="str">
        <f>IF(ISBLANK('ПЪРВИЧНА ПОСЛЕДОВАТЕЛНОСТ'!H898),"",'ПЪРВИЧНА ПОСЛЕДОВАТЕЛНОСТ'!H898-'ПЪРВИЧНА ПОСЛЕДОВАТЕЛНОСТ'!F898)</f>
        <v/>
      </c>
      <c r="E897" s="3" t="str">
        <f>IF(ISBLANK('ПЪРВИЧНА ПОСЛЕДОВАТЕЛНОСТ'!H898),"",'ПЪРВИЧНА ПОСЛЕДОВАТЕЛНОСТ'!H898-'ПЪРВИЧНА ПОСЛЕДОВАТЕЛНОСТ'!B898)</f>
        <v/>
      </c>
      <c r="F897" s="3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3" t="str">
        <f>IF(ISBLANK('ПЪРВИЧНА ПОСЛЕДОВАТЕЛНОСТ'!A899),"",'ПЪРВИЧНА ПОСЛЕДОВАТЕЛНОСТ'!A899)</f>
        <v/>
      </c>
      <c r="B898" s="3" t="str">
        <f>IF(ISBLANK('ПЪРВИЧНА ПОСЛЕДОВАТЕЛНОСТ'!D899),"",'ПЪРВИЧНА ПОСЛЕДОВАТЕЛНОСТ'!D899-'ПЪРВИЧНА ПОСЛЕДОВАТЕЛНОСТ'!B899)</f>
        <v/>
      </c>
      <c r="C898" s="3" t="str">
        <f>IF(ISBLANK('ПЪРВИЧНА ПОСЛЕДОВАТЕЛНОСТ'!F899),"",'ПЪРВИЧНА ПОСЛЕДОВАТЕЛНОСТ'!F899-'ПЪРВИЧНА ПОСЛЕДОВАТЕЛНОСТ'!D899)</f>
        <v/>
      </c>
      <c r="D898" s="3" t="str">
        <f>IF(ISBLANK('ПЪРВИЧНА ПОСЛЕДОВАТЕЛНОСТ'!H899),"",'ПЪРВИЧНА ПОСЛЕДОВАТЕЛНОСТ'!H899-'ПЪРВИЧНА ПОСЛЕДОВАТЕЛНОСТ'!F899)</f>
        <v/>
      </c>
      <c r="E898" s="3" t="str">
        <f>IF(ISBLANK('ПЪРВИЧНА ПОСЛЕДОВАТЕЛНОСТ'!H899),"",'ПЪРВИЧНА ПОСЛЕДОВАТЕЛНОСТ'!H899-'ПЪРВИЧНА ПОСЛЕДОВАТЕЛНОСТ'!B899)</f>
        <v/>
      </c>
      <c r="F898" s="3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3" t="str">
        <f>IF(ISBLANK('ПЪРВИЧНА ПОСЛЕДОВАТЕЛНОСТ'!A900),"",'ПЪРВИЧНА ПОСЛЕДОВАТЕЛНОСТ'!A900)</f>
        <v/>
      </c>
      <c r="B899" s="3" t="str">
        <f>IF(ISBLANK('ПЪРВИЧНА ПОСЛЕДОВАТЕЛНОСТ'!D900),"",'ПЪРВИЧНА ПОСЛЕДОВАТЕЛНОСТ'!D900-'ПЪРВИЧНА ПОСЛЕДОВАТЕЛНОСТ'!B900)</f>
        <v/>
      </c>
      <c r="C899" s="3" t="str">
        <f>IF(ISBLANK('ПЪРВИЧНА ПОСЛЕДОВАТЕЛНОСТ'!F900),"",'ПЪРВИЧНА ПОСЛЕДОВАТЕЛНОСТ'!F900-'ПЪРВИЧНА ПОСЛЕДОВАТЕЛНОСТ'!D900)</f>
        <v/>
      </c>
      <c r="D899" s="3" t="str">
        <f>IF(ISBLANK('ПЪРВИЧНА ПОСЛЕДОВАТЕЛНОСТ'!H900),"",'ПЪРВИЧНА ПОСЛЕДОВАТЕЛНОСТ'!H900-'ПЪРВИЧНА ПОСЛЕДОВАТЕЛНОСТ'!F900)</f>
        <v/>
      </c>
      <c r="E899" s="3" t="str">
        <f>IF(ISBLANK('ПЪРВИЧНА ПОСЛЕДОВАТЕЛНОСТ'!H900),"",'ПЪРВИЧНА ПОСЛЕДОВАТЕЛНОСТ'!H900-'ПЪРВИЧНА ПОСЛЕДОВАТЕЛНОСТ'!B900)</f>
        <v/>
      </c>
      <c r="F899" s="3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3" t="str">
        <f>IF(ISBLANK('ПЪРВИЧНА ПОСЛЕДОВАТЕЛНОСТ'!A901),"",'ПЪРВИЧНА ПОСЛЕДОВАТЕЛНОСТ'!A901)</f>
        <v/>
      </c>
      <c r="B900" s="3" t="str">
        <f>IF(ISBLANK('ПЪРВИЧНА ПОСЛЕДОВАТЕЛНОСТ'!D901),"",'ПЪРВИЧНА ПОСЛЕДОВАТЕЛНОСТ'!D901-'ПЪРВИЧНА ПОСЛЕДОВАТЕЛНОСТ'!B901)</f>
        <v/>
      </c>
      <c r="C900" s="3" t="str">
        <f>IF(ISBLANK('ПЪРВИЧНА ПОСЛЕДОВАТЕЛНОСТ'!F901),"",'ПЪРВИЧНА ПОСЛЕДОВАТЕЛНОСТ'!F901-'ПЪРВИЧНА ПОСЛЕДОВАТЕЛНОСТ'!D901)</f>
        <v/>
      </c>
      <c r="D900" s="3" t="str">
        <f>IF(ISBLANK('ПЪРВИЧНА ПОСЛЕДОВАТЕЛНОСТ'!H901),"",'ПЪРВИЧНА ПОСЛЕДОВАТЕЛНОСТ'!H901-'ПЪРВИЧНА ПОСЛЕДОВАТЕЛНОСТ'!F901)</f>
        <v/>
      </c>
      <c r="E900" s="3" t="str">
        <f>IF(ISBLANK('ПЪРВИЧНА ПОСЛЕДОВАТЕЛНОСТ'!H901),"",'ПЪРВИЧНА ПОСЛЕДОВАТЕЛНОСТ'!H901-'ПЪРВИЧНА ПОСЛЕДОВАТЕЛНОСТ'!B901)</f>
        <v/>
      </c>
      <c r="F900" s="3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3" t="str">
        <f>IF(ISBLANK('ПЪРВИЧНА ПОСЛЕДОВАТЕЛНОСТ'!A902),"",'ПЪРВИЧНА ПОСЛЕДОВАТЕЛНОСТ'!A902)</f>
        <v/>
      </c>
      <c r="B901" s="3" t="str">
        <f>IF(ISBLANK('ПЪРВИЧНА ПОСЛЕДОВАТЕЛНОСТ'!D902),"",'ПЪРВИЧНА ПОСЛЕДОВАТЕЛНОСТ'!D902-'ПЪРВИЧНА ПОСЛЕДОВАТЕЛНОСТ'!B902)</f>
        <v/>
      </c>
      <c r="C901" s="3" t="str">
        <f>IF(ISBLANK('ПЪРВИЧНА ПОСЛЕДОВАТЕЛНОСТ'!F902),"",'ПЪРВИЧНА ПОСЛЕДОВАТЕЛНОСТ'!F902-'ПЪРВИЧНА ПОСЛЕДОВАТЕЛНОСТ'!D902)</f>
        <v/>
      </c>
      <c r="D901" s="3" t="str">
        <f>IF(ISBLANK('ПЪРВИЧНА ПОСЛЕДОВАТЕЛНОСТ'!H902),"",'ПЪРВИЧНА ПОСЛЕДОВАТЕЛНОСТ'!H902-'ПЪРВИЧНА ПОСЛЕДОВАТЕЛНОСТ'!F902)</f>
        <v/>
      </c>
      <c r="E901" s="3" t="str">
        <f>IF(ISBLANK('ПЪРВИЧНА ПОСЛЕДОВАТЕЛНОСТ'!H902),"",'ПЪРВИЧНА ПОСЛЕДОВАТЕЛНОСТ'!H902-'ПЪРВИЧНА ПОСЛЕДОВАТЕЛНОСТ'!B902)</f>
        <v/>
      </c>
      <c r="F901" s="3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3" t="str">
        <f>IF(ISBLANK('ПЪРВИЧНА ПОСЛЕДОВАТЕЛНОСТ'!A903),"",'ПЪРВИЧНА ПОСЛЕДОВАТЕЛНОСТ'!A903)</f>
        <v/>
      </c>
      <c r="B902" s="3" t="str">
        <f>IF(ISBLANK('ПЪРВИЧНА ПОСЛЕДОВАТЕЛНОСТ'!D903),"",'ПЪРВИЧНА ПОСЛЕДОВАТЕЛНОСТ'!D903-'ПЪРВИЧНА ПОСЛЕДОВАТЕЛНОСТ'!B903)</f>
        <v/>
      </c>
      <c r="C902" s="3" t="str">
        <f>IF(ISBLANK('ПЪРВИЧНА ПОСЛЕДОВАТЕЛНОСТ'!F903),"",'ПЪРВИЧНА ПОСЛЕДОВАТЕЛНОСТ'!F903-'ПЪРВИЧНА ПОСЛЕДОВАТЕЛНОСТ'!D903)</f>
        <v/>
      </c>
      <c r="D902" s="3" t="str">
        <f>IF(ISBLANK('ПЪРВИЧНА ПОСЛЕДОВАТЕЛНОСТ'!H903),"",'ПЪРВИЧНА ПОСЛЕДОВАТЕЛНОСТ'!H903-'ПЪРВИЧНА ПОСЛЕДОВАТЕЛНОСТ'!F903)</f>
        <v/>
      </c>
      <c r="E902" s="3" t="str">
        <f>IF(ISBLANK('ПЪРВИЧНА ПОСЛЕДОВАТЕЛНОСТ'!H903),"",'ПЪРВИЧНА ПОСЛЕДОВАТЕЛНОСТ'!H903-'ПЪРВИЧНА ПОСЛЕДОВАТЕЛНОСТ'!B903)</f>
        <v/>
      </c>
      <c r="F902" s="3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3" t="str">
        <f>IF(ISBLANK('ПЪРВИЧНА ПОСЛЕДОВАТЕЛНОСТ'!A904),"",'ПЪРВИЧНА ПОСЛЕДОВАТЕЛНОСТ'!A904)</f>
        <v/>
      </c>
      <c r="B903" s="3" t="str">
        <f>IF(ISBLANK('ПЪРВИЧНА ПОСЛЕДОВАТЕЛНОСТ'!D904),"",'ПЪРВИЧНА ПОСЛЕДОВАТЕЛНОСТ'!D904-'ПЪРВИЧНА ПОСЛЕДОВАТЕЛНОСТ'!B904)</f>
        <v/>
      </c>
      <c r="C903" s="3" t="str">
        <f>IF(ISBLANK('ПЪРВИЧНА ПОСЛЕДОВАТЕЛНОСТ'!F904),"",'ПЪРВИЧНА ПОСЛЕДОВАТЕЛНОСТ'!F904-'ПЪРВИЧНА ПОСЛЕДОВАТЕЛНОСТ'!D904)</f>
        <v/>
      </c>
      <c r="D903" s="3" t="str">
        <f>IF(ISBLANK('ПЪРВИЧНА ПОСЛЕДОВАТЕЛНОСТ'!H904),"",'ПЪРВИЧНА ПОСЛЕДОВАТЕЛНОСТ'!H904-'ПЪРВИЧНА ПОСЛЕДОВАТЕЛНОСТ'!F904)</f>
        <v/>
      </c>
      <c r="E903" s="3" t="str">
        <f>IF(ISBLANK('ПЪРВИЧНА ПОСЛЕДОВАТЕЛНОСТ'!H904),"",'ПЪРВИЧНА ПОСЛЕДОВАТЕЛНОСТ'!H904-'ПЪРВИЧНА ПОСЛЕДОВАТЕЛНОСТ'!B904)</f>
        <v/>
      </c>
      <c r="F903" s="3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3" t="str">
        <f>IF(ISBLANK('ПЪРВИЧНА ПОСЛЕДОВАТЕЛНОСТ'!A905),"",'ПЪРВИЧНА ПОСЛЕДОВАТЕЛНОСТ'!A905)</f>
        <v/>
      </c>
      <c r="B904" s="3" t="str">
        <f>IF(ISBLANK('ПЪРВИЧНА ПОСЛЕДОВАТЕЛНОСТ'!D905),"",'ПЪРВИЧНА ПОСЛЕДОВАТЕЛНОСТ'!D905-'ПЪРВИЧНА ПОСЛЕДОВАТЕЛНОСТ'!B905)</f>
        <v/>
      </c>
      <c r="C904" s="3" t="str">
        <f>IF(ISBLANK('ПЪРВИЧНА ПОСЛЕДОВАТЕЛНОСТ'!F905),"",'ПЪРВИЧНА ПОСЛЕДОВАТЕЛНОСТ'!F905-'ПЪРВИЧНА ПОСЛЕДОВАТЕЛНОСТ'!D905)</f>
        <v/>
      </c>
      <c r="D904" s="3" t="str">
        <f>IF(ISBLANK('ПЪРВИЧНА ПОСЛЕДОВАТЕЛНОСТ'!H905),"",'ПЪРВИЧНА ПОСЛЕДОВАТЕЛНОСТ'!H905-'ПЪРВИЧНА ПОСЛЕДОВАТЕЛНОСТ'!F905)</f>
        <v/>
      </c>
      <c r="E904" s="3" t="str">
        <f>IF(ISBLANK('ПЪРВИЧНА ПОСЛЕДОВАТЕЛНОСТ'!H905),"",'ПЪРВИЧНА ПОСЛЕДОВАТЕЛНОСТ'!H905-'ПЪРВИЧНА ПОСЛЕДОВАТЕЛНОСТ'!B905)</f>
        <v/>
      </c>
      <c r="F904" s="3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3" t="str">
        <f>IF(ISBLANK('ПЪРВИЧНА ПОСЛЕДОВАТЕЛНОСТ'!A906),"",'ПЪРВИЧНА ПОСЛЕДОВАТЕЛНОСТ'!A906)</f>
        <v/>
      </c>
      <c r="B905" s="3" t="str">
        <f>IF(ISBLANK('ПЪРВИЧНА ПОСЛЕДОВАТЕЛНОСТ'!D906),"",'ПЪРВИЧНА ПОСЛЕДОВАТЕЛНОСТ'!D906-'ПЪРВИЧНА ПОСЛЕДОВАТЕЛНОСТ'!B906)</f>
        <v/>
      </c>
      <c r="C905" s="3" t="str">
        <f>IF(ISBLANK('ПЪРВИЧНА ПОСЛЕДОВАТЕЛНОСТ'!F906),"",'ПЪРВИЧНА ПОСЛЕДОВАТЕЛНОСТ'!F906-'ПЪРВИЧНА ПОСЛЕДОВАТЕЛНОСТ'!D906)</f>
        <v/>
      </c>
      <c r="D905" s="3" t="str">
        <f>IF(ISBLANK('ПЪРВИЧНА ПОСЛЕДОВАТЕЛНОСТ'!H906),"",'ПЪРВИЧНА ПОСЛЕДОВАТЕЛНОСТ'!H906-'ПЪРВИЧНА ПОСЛЕДОВАТЕЛНОСТ'!F906)</f>
        <v/>
      </c>
      <c r="E905" s="3" t="str">
        <f>IF(ISBLANK('ПЪРВИЧНА ПОСЛЕДОВАТЕЛНОСТ'!H906),"",'ПЪРВИЧНА ПОСЛЕДОВАТЕЛНОСТ'!H906-'ПЪРВИЧНА ПОСЛЕДОВАТЕЛНОСТ'!B906)</f>
        <v/>
      </c>
      <c r="F905" s="3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3" t="str">
        <f>IF(ISBLANK('ПЪРВИЧНА ПОСЛЕДОВАТЕЛНОСТ'!A907),"",'ПЪРВИЧНА ПОСЛЕДОВАТЕЛНОСТ'!A907)</f>
        <v/>
      </c>
      <c r="B906" s="3" t="str">
        <f>IF(ISBLANK('ПЪРВИЧНА ПОСЛЕДОВАТЕЛНОСТ'!D907),"",'ПЪРВИЧНА ПОСЛЕДОВАТЕЛНОСТ'!D907-'ПЪРВИЧНА ПОСЛЕДОВАТЕЛНОСТ'!B907)</f>
        <v/>
      </c>
      <c r="C906" s="3" t="str">
        <f>IF(ISBLANK('ПЪРВИЧНА ПОСЛЕДОВАТЕЛНОСТ'!F907),"",'ПЪРВИЧНА ПОСЛЕДОВАТЕЛНОСТ'!F907-'ПЪРВИЧНА ПОСЛЕДОВАТЕЛНОСТ'!D907)</f>
        <v/>
      </c>
      <c r="D906" s="3" t="str">
        <f>IF(ISBLANK('ПЪРВИЧНА ПОСЛЕДОВАТЕЛНОСТ'!H907),"",'ПЪРВИЧНА ПОСЛЕДОВАТЕЛНОСТ'!H907-'ПЪРВИЧНА ПОСЛЕДОВАТЕЛНОСТ'!F907)</f>
        <v/>
      </c>
      <c r="E906" s="3" t="str">
        <f>IF(ISBLANK('ПЪРВИЧНА ПОСЛЕДОВАТЕЛНОСТ'!H907),"",'ПЪРВИЧНА ПОСЛЕДОВАТЕЛНОСТ'!H907-'ПЪРВИЧНА ПОСЛЕДОВАТЕЛНОСТ'!B907)</f>
        <v/>
      </c>
      <c r="F906" s="3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3" t="str">
        <f>IF(ISBLANK('ПЪРВИЧНА ПОСЛЕДОВАТЕЛНОСТ'!A908),"",'ПЪРВИЧНА ПОСЛЕДОВАТЕЛНОСТ'!A908)</f>
        <v/>
      </c>
      <c r="B907" s="3" t="str">
        <f>IF(ISBLANK('ПЪРВИЧНА ПОСЛЕДОВАТЕЛНОСТ'!D908),"",'ПЪРВИЧНА ПОСЛЕДОВАТЕЛНОСТ'!D908-'ПЪРВИЧНА ПОСЛЕДОВАТЕЛНОСТ'!B908)</f>
        <v/>
      </c>
      <c r="C907" s="3" t="str">
        <f>IF(ISBLANK('ПЪРВИЧНА ПОСЛЕДОВАТЕЛНОСТ'!F908),"",'ПЪРВИЧНА ПОСЛЕДОВАТЕЛНОСТ'!F908-'ПЪРВИЧНА ПОСЛЕДОВАТЕЛНОСТ'!D908)</f>
        <v/>
      </c>
      <c r="D907" s="3" t="str">
        <f>IF(ISBLANK('ПЪРВИЧНА ПОСЛЕДОВАТЕЛНОСТ'!H908),"",'ПЪРВИЧНА ПОСЛЕДОВАТЕЛНОСТ'!H908-'ПЪРВИЧНА ПОСЛЕДОВАТЕЛНОСТ'!F908)</f>
        <v/>
      </c>
      <c r="E907" s="3" t="str">
        <f>IF(ISBLANK('ПЪРВИЧНА ПОСЛЕДОВАТЕЛНОСТ'!H908),"",'ПЪРВИЧНА ПОСЛЕДОВАТЕЛНОСТ'!H908-'ПЪРВИЧНА ПОСЛЕДОВАТЕЛНОСТ'!B908)</f>
        <v/>
      </c>
      <c r="F907" s="3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3" t="str">
        <f>IF(ISBLANK('ПЪРВИЧНА ПОСЛЕДОВАТЕЛНОСТ'!A909),"",'ПЪРВИЧНА ПОСЛЕДОВАТЕЛНОСТ'!A909)</f>
        <v/>
      </c>
      <c r="B908" s="3" t="str">
        <f>IF(ISBLANK('ПЪРВИЧНА ПОСЛЕДОВАТЕЛНОСТ'!D909),"",'ПЪРВИЧНА ПОСЛЕДОВАТЕЛНОСТ'!D909-'ПЪРВИЧНА ПОСЛЕДОВАТЕЛНОСТ'!B909)</f>
        <v/>
      </c>
      <c r="C908" s="3" t="str">
        <f>IF(ISBLANK('ПЪРВИЧНА ПОСЛЕДОВАТЕЛНОСТ'!F909),"",'ПЪРВИЧНА ПОСЛЕДОВАТЕЛНОСТ'!F909-'ПЪРВИЧНА ПОСЛЕДОВАТЕЛНОСТ'!D909)</f>
        <v/>
      </c>
      <c r="D908" s="3" t="str">
        <f>IF(ISBLANK('ПЪРВИЧНА ПОСЛЕДОВАТЕЛНОСТ'!H909),"",'ПЪРВИЧНА ПОСЛЕДОВАТЕЛНОСТ'!H909-'ПЪРВИЧНА ПОСЛЕДОВАТЕЛНОСТ'!F909)</f>
        <v/>
      </c>
      <c r="E908" s="3" t="str">
        <f>IF(ISBLANK('ПЪРВИЧНА ПОСЛЕДОВАТЕЛНОСТ'!H909),"",'ПЪРВИЧНА ПОСЛЕДОВАТЕЛНОСТ'!H909-'ПЪРВИЧНА ПОСЛЕДОВАТЕЛНОСТ'!B909)</f>
        <v/>
      </c>
      <c r="F908" s="3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3" t="str">
        <f>IF(ISBLANK('ПЪРВИЧНА ПОСЛЕДОВАТЕЛНОСТ'!A910),"",'ПЪРВИЧНА ПОСЛЕДОВАТЕЛНОСТ'!A910)</f>
        <v/>
      </c>
      <c r="B909" s="3" t="str">
        <f>IF(ISBLANK('ПЪРВИЧНА ПОСЛЕДОВАТЕЛНОСТ'!D910),"",'ПЪРВИЧНА ПОСЛЕДОВАТЕЛНОСТ'!D910-'ПЪРВИЧНА ПОСЛЕДОВАТЕЛНОСТ'!B910)</f>
        <v/>
      </c>
      <c r="C909" s="3" t="str">
        <f>IF(ISBLANK('ПЪРВИЧНА ПОСЛЕДОВАТЕЛНОСТ'!F910),"",'ПЪРВИЧНА ПОСЛЕДОВАТЕЛНОСТ'!F910-'ПЪРВИЧНА ПОСЛЕДОВАТЕЛНОСТ'!D910)</f>
        <v/>
      </c>
      <c r="D909" s="3" t="str">
        <f>IF(ISBLANK('ПЪРВИЧНА ПОСЛЕДОВАТЕЛНОСТ'!H910),"",'ПЪРВИЧНА ПОСЛЕДОВАТЕЛНОСТ'!H910-'ПЪРВИЧНА ПОСЛЕДОВАТЕЛНОСТ'!F910)</f>
        <v/>
      </c>
      <c r="E909" s="3" t="str">
        <f>IF(ISBLANK('ПЪРВИЧНА ПОСЛЕДОВАТЕЛНОСТ'!H910),"",'ПЪРВИЧНА ПОСЛЕДОВАТЕЛНОСТ'!H910-'ПЪРВИЧНА ПОСЛЕДОВАТЕЛНОСТ'!B910)</f>
        <v/>
      </c>
      <c r="F909" s="3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3" t="str">
        <f>IF(ISBLANK('ПЪРВИЧНА ПОСЛЕДОВАТЕЛНОСТ'!A911),"",'ПЪРВИЧНА ПОСЛЕДОВАТЕЛНОСТ'!A911)</f>
        <v/>
      </c>
      <c r="B910" s="3" t="str">
        <f>IF(ISBLANK('ПЪРВИЧНА ПОСЛЕДОВАТЕЛНОСТ'!D911),"",'ПЪРВИЧНА ПОСЛЕДОВАТЕЛНОСТ'!D911-'ПЪРВИЧНА ПОСЛЕДОВАТЕЛНОСТ'!B911)</f>
        <v/>
      </c>
      <c r="C910" s="3" t="str">
        <f>IF(ISBLANK('ПЪРВИЧНА ПОСЛЕДОВАТЕЛНОСТ'!F911),"",'ПЪРВИЧНА ПОСЛЕДОВАТЕЛНОСТ'!F911-'ПЪРВИЧНА ПОСЛЕДОВАТЕЛНОСТ'!D911)</f>
        <v/>
      </c>
      <c r="D910" s="3" t="str">
        <f>IF(ISBLANK('ПЪРВИЧНА ПОСЛЕДОВАТЕЛНОСТ'!H911),"",'ПЪРВИЧНА ПОСЛЕДОВАТЕЛНОСТ'!H911-'ПЪРВИЧНА ПОСЛЕДОВАТЕЛНОСТ'!F911)</f>
        <v/>
      </c>
      <c r="E910" s="3" t="str">
        <f>IF(ISBLANK('ПЪРВИЧНА ПОСЛЕДОВАТЕЛНОСТ'!H911),"",'ПЪРВИЧНА ПОСЛЕДОВАТЕЛНОСТ'!H911-'ПЪРВИЧНА ПОСЛЕДОВАТЕЛНОСТ'!B911)</f>
        <v/>
      </c>
      <c r="F910" s="3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3" t="str">
        <f>IF(ISBLANK('ПЪРВИЧНА ПОСЛЕДОВАТЕЛНОСТ'!A912),"",'ПЪРВИЧНА ПОСЛЕДОВАТЕЛНОСТ'!A912)</f>
        <v/>
      </c>
      <c r="B911" s="3" t="str">
        <f>IF(ISBLANK('ПЪРВИЧНА ПОСЛЕДОВАТЕЛНОСТ'!D912),"",'ПЪРВИЧНА ПОСЛЕДОВАТЕЛНОСТ'!D912-'ПЪРВИЧНА ПОСЛЕДОВАТЕЛНОСТ'!B912)</f>
        <v/>
      </c>
      <c r="C911" s="3" t="str">
        <f>IF(ISBLANK('ПЪРВИЧНА ПОСЛЕДОВАТЕЛНОСТ'!F912),"",'ПЪРВИЧНА ПОСЛЕДОВАТЕЛНОСТ'!F912-'ПЪРВИЧНА ПОСЛЕДОВАТЕЛНОСТ'!D912)</f>
        <v/>
      </c>
      <c r="D911" s="3" t="str">
        <f>IF(ISBLANK('ПЪРВИЧНА ПОСЛЕДОВАТЕЛНОСТ'!H912),"",'ПЪРВИЧНА ПОСЛЕДОВАТЕЛНОСТ'!H912-'ПЪРВИЧНА ПОСЛЕДОВАТЕЛНОСТ'!F912)</f>
        <v/>
      </c>
      <c r="E911" s="3" t="str">
        <f>IF(ISBLANK('ПЪРВИЧНА ПОСЛЕДОВАТЕЛНОСТ'!H912),"",'ПЪРВИЧНА ПОСЛЕДОВАТЕЛНОСТ'!H912-'ПЪРВИЧНА ПОСЛЕДОВАТЕЛНОСТ'!B912)</f>
        <v/>
      </c>
      <c r="F911" s="3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3" t="str">
        <f>IF(ISBLANK('ПЪРВИЧНА ПОСЛЕДОВАТЕЛНОСТ'!A913),"",'ПЪРВИЧНА ПОСЛЕДОВАТЕЛНОСТ'!A913)</f>
        <v/>
      </c>
      <c r="B912" s="3" t="str">
        <f>IF(ISBLANK('ПЪРВИЧНА ПОСЛЕДОВАТЕЛНОСТ'!D913),"",'ПЪРВИЧНА ПОСЛЕДОВАТЕЛНОСТ'!D913-'ПЪРВИЧНА ПОСЛЕДОВАТЕЛНОСТ'!B913)</f>
        <v/>
      </c>
      <c r="C912" s="3" t="str">
        <f>IF(ISBLANK('ПЪРВИЧНА ПОСЛЕДОВАТЕЛНОСТ'!F913),"",'ПЪРВИЧНА ПОСЛЕДОВАТЕЛНОСТ'!F913-'ПЪРВИЧНА ПОСЛЕДОВАТЕЛНОСТ'!D913)</f>
        <v/>
      </c>
      <c r="D912" s="3" t="str">
        <f>IF(ISBLANK('ПЪРВИЧНА ПОСЛЕДОВАТЕЛНОСТ'!H913),"",'ПЪРВИЧНА ПОСЛЕДОВАТЕЛНОСТ'!H913-'ПЪРВИЧНА ПОСЛЕДОВАТЕЛНОСТ'!F913)</f>
        <v/>
      </c>
      <c r="E912" s="3" t="str">
        <f>IF(ISBLANK('ПЪРВИЧНА ПОСЛЕДОВАТЕЛНОСТ'!H913),"",'ПЪРВИЧНА ПОСЛЕДОВАТЕЛНОСТ'!H913-'ПЪРВИЧНА ПОСЛЕДОВАТЕЛНОСТ'!B913)</f>
        <v/>
      </c>
      <c r="F912" s="3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3" t="str">
        <f>IF(ISBLANK('ПЪРВИЧНА ПОСЛЕДОВАТЕЛНОСТ'!A914),"",'ПЪРВИЧНА ПОСЛЕДОВАТЕЛНОСТ'!A914)</f>
        <v/>
      </c>
      <c r="B913" s="3" t="str">
        <f>IF(ISBLANK('ПЪРВИЧНА ПОСЛЕДОВАТЕЛНОСТ'!D914),"",'ПЪРВИЧНА ПОСЛЕДОВАТЕЛНОСТ'!D914-'ПЪРВИЧНА ПОСЛЕДОВАТЕЛНОСТ'!B914)</f>
        <v/>
      </c>
      <c r="C913" s="3" t="str">
        <f>IF(ISBLANK('ПЪРВИЧНА ПОСЛЕДОВАТЕЛНОСТ'!F914),"",'ПЪРВИЧНА ПОСЛЕДОВАТЕЛНОСТ'!F914-'ПЪРВИЧНА ПОСЛЕДОВАТЕЛНОСТ'!D914)</f>
        <v/>
      </c>
      <c r="D913" s="3" t="str">
        <f>IF(ISBLANK('ПЪРВИЧНА ПОСЛЕДОВАТЕЛНОСТ'!H914),"",'ПЪРВИЧНА ПОСЛЕДОВАТЕЛНОСТ'!H914-'ПЪРВИЧНА ПОСЛЕДОВАТЕЛНОСТ'!F914)</f>
        <v/>
      </c>
      <c r="E913" s="3" t="str">
        <f>IF(ISBLANK('ПЪРВИЧНА ПОСЛЕДОВАТЕЛНОСТ'!H914),"",'ПЪРВИЧНА ПОСЛЕДОВАТЕЛНОСТ'!H914-'ПЪРВИЧНА ПОСЛЕДОВАТЕЛНОСТ'!B914)</f>
        <v/>
      </c>
      <c r="F913" s="3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3" t="str">
        <f>IF(ISBLANK('ПЪРВИЧНА ПОСЛЕДОВАТЕЛНОСТ'!A915),"",'ПЪРВИЧНА ПОСЛЕДОВАТЕЛНОСТ'!A915)</f>
        <v/>
      </c>
      <c r="B914" s="3" t="str">
        <f>IF(ISBLANK('ПЪРВИЧНА ПОСЛЕДОВАТЕЛНОСТ'!D915),"",'ПЪРВИЧНА ПОСЛЕДОВАТЕЛНОСТ'!D915-'ПЪРВИЧНА ПОСЛЕДОВАТЕЛНОСТ'!B915)</f>
        <v/>
      </c>
      <c r="C914" s="3" t="str">
        <f>IF(ISBLANK('ПЪРВИЧНА ПОСЛЕДОВАТЕЛНОСТ'!F915),"",'ПЪРВИЧНА ПОСЛЕДОВАТЕЛНОСТ'!F915-'ПЪРВИЧНА ПОСЛЕДОВАТЕЛНОСТ'!D915)</f>
        <v/>
      </c>
      <c r="D914" s="3" t="str">
        <f>IF(ISBLANK('ПЪРВИЧНА ПОСЛЕДОВАТЕЛНОСТ'!H915),"",'ПЪРВИЧНА ПОСЛЕДОВАТЕЛНОСТ'!H915-'ПЪРВИЧНА ПОСЛЕДОВАТЕЛНОСТ'!F915)</f>
        <v/>
      </c>
      <c r="E914" s="3" t="str">
        <f>IF(ISBLANK('ПЪРВИЧНА ПОСЛЕДОВАТЕЛНОСТ'!H915),"",'ПЪРВИЧНА ПОСЛЕДОВАТЕЛНОСТ'!H915-'ПЪРВИЧНА ПОСЛЕДОВАТЕЛНОСТ'!B915)</f>
        <v/>
      </c>
      <c r="F914" s="3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3" t="str">
        <f>IF(ISBLANK('ПЪРВИЧНА ПОСЛЕДОВАТЕЛНОСТ'!A916),"",'ПЪРВИЧНА ПОСЛЕДОВАТЕЛНОСТ'!A916)</f>
        <v/>
      </c>
      <c r="B915" s="3" t="str">
        <f>IF(ISBLANK('ПЪРВИЧНА ПОСЛЕДОВАТЕЛНОСТ'!D916),"",'ПЪРВИЧНА ПОСЛЕДОВАТЕЛНОСТ'!D916-'ПЪРВИЧНА ПОСЛЕДОВАТЕЛНОСТ'!B916)</f>
        <v/>
      </c>
      <c r="C915" s="3" t="str">
        <f>IF(ISBLANK('ПЪРВИЧНА ПОСЛЕДОВАТЕЛНОСТ'!F916),"",'ПЪРВИЧНА ПОСЛЕДОВАТЕЛНОСТ'!F916-'ПЪРВИЧНА ПОСЛЕДОВАТЕЛНОСТ'!D916)</f>
        <v/>
      </c>
      <c r="D915" s="3" t="str">
        <f>IF(ISBLANK('ПЪРВИЧНА ПОСЛЕДОВАТЕЛНОСТ'!H916),"",'ПЪРВИЧНА ПОСЛЕДОВАТЕЛНОСТ'!H916-'ПЪРВИЧНА ПОСЛЕДОВАТЕЛНОСТ'!F916)</f>
        <v/>
      </c>
      <c r="E915" s="3" t="str">
        <f>IF(ISBLANK('ПЪРВИЧНА ПОСЛЕДОВАТЕЛНОСТ'!H916),"",'ПЪРВИЧНА ПОСЛЕДОВАТЕЛНОСТ'!H916-'ПЪРВИЧНА ПОСЛЕДОВАТЕЛНОСТ'!B916)</f>
        <v/>
      </c>
      <c r="F915" s="3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3" t="str">
        <f>IF(ISBLANK('ПЪРВИЧНА ПОСЛЕДОВАТЕЛНОСТ'!A917),"",'ПЪРВИЧНА ПОСЛЕДОВАТЕЛНОСТ'!A917)</f>
        <v/>
      </c>
      <c r="B916" s="3" t="str">
        <f>IF(ISBLANK('ПЪРВИЧНА ПОСЛЕДОВАТЕЛНОСТ'!D917),"",'ПЪРВИЧНА ПОСЛЕДОВАТЕЛНОСТ'!D917-'ПЪРВИЧНА ПОСЛЕДОВАТЕЛНОСТ'!B917)</f>
        <v/>
      </c>
      <c r="C916" s="3" t="str">
        <f>IF(ISBLANK('ПЪРВИЧНА ПОСЛЕДОВАТЕЛНОСТ'!F917),"",'ПЪРВИЧНА ПОСЛЕДОВАТЕЛНОСТ'!F917-'ПЪРВИЧНА ПОСЛЕДОВАТЕЛНОСТ'!D917)</f>
        <v/>
      </c>
      <c r="D916" s="3" t="str">
        <f>IF(ISBLANK('ПЪРВИЧНА ПОСЛЕДОВАТЕЛНОСТ'!H917),"",'ПЪРВИЧНА ПОСЛЕДОВАТЕЛНОСТ'!H917-'ПЪРВИЧНА ПОСЛЕДОВАТЕЛНОСТ'!F917)</f>
        <v/>
      </c>
      <c r="E916" s="3" t="str">
        <f>IF(ISBLANK('ПЪРВИЧНА ПОСЛЕДОВАТЕЛНОСТ'!H917),"",'ПЪРВИЧНА ПОСЛЕДОВАТЕЛНОСТ'!H917-'ПЪРВИЧНА ПОСЛЕДОВАТЕЛНОСТ'!B917)</f>
        <v/>
      </c>
      <c r="F916" s="3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3" t="str">
        <f>IF(ISBLANK('ПЪРВИЧНА ПОСЛЕДОВАТЕЛНОСТ'!A918),"",'ПЪРВИЧНА ПОСЛЕДОВАТЕЛНОСТ'!A918)</f>
        <v/>
      </c>
      <c r="B917" s="3" t="str">
        <f>IF(ISBLANK('ПЪРВИЧНА ПОСЛЕДОВАТЕЛНОСТ'!D918),"",'ПЪРВИЧНА ПОСЛЕДОВАТЕЛНОСТ'!D918-'ПЪРВИЧНА ПОСЛЕДОВАТЕЛНОСТ'!B918)</f>
        <v/>
      </c>
      <c r="C917" s="3" t="str">
        <f>IF(ISBLANK('ПЪРВИЧНА ПОСЛЕДОВАТЕЛНОСТ'!F918),"",'ПЪРВИЧНА ПОСЛЕДОВАТЕЛНОСТ'!F918-'ПЪРВИЧНА ПОСЛЕДОВАТЕЛНОСТ'!D918)</f>
        <v/>
      </c>
      <c r="D917" s="3" t="str">
        <f>IF(ISBLANK('ПЪРВИЧНА ПОСЛЕДОВАТЕЛНОСТ'!H918),"",'ПЪРВИЧНА ПОСЛЕДОВАТЕЛНОСТ'!H918-'ПЪРВИЧНА ПОСЛЕДОВАТЕЛНОСТ'!F918)</f>
        <v/>
      </c>
      <c r="E917" s="3" t="str">
        <f>IF(ISBLANK('ПЪРВИЧНА ПОСЛЕДОВАТЕЛНОСТ'!H918),"",'ПЪРВИЧНА ПОСЛЕДОВАТЕЛНОСТ'!H918-'ПЪРВИЧНА ПОСЛЕДОВАТЕЛНОСТ'!B918)</f>
        <v/>
      </c>
      <c r="F917" s="3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3" t="str">
        <f>IF(ISBLANK('ПЪРВИЧНА ПОСЛЕДОВАТЕЛНОСТ'!A919),"",'ПЪРВИЧНА ПОСЛЕДОВАТЕЛНОСТ'!A919)</f>
        <v/>
      </c>
      <c r="B918" s="3" t="str">
        <f>IF(ISBLANK('ПЪРВИЧНА ПОСЛЕДОВАТЕЛНОСТ'!D919),"",'ПЪРВИЧНА ПОСЛЕДОВАТЕЛНОСТ'!D919-'ПЪРВИЧНА ПОСЛЕДОВАТЕЛНОСТ'!B919)</f>
        <v/>
      </c>
      <c r="C918" s="3" t="str">
        <f>IF(ISBLANK('ПЪРВИЧНА ПОСЛЕДОВАТЕЛНОСТ'!F919),"",'ПЪРВИЧНА ПОСЛЕДОВАТЕЛНОСТ'!F919-'ПЪРВИЧНА ПОСЛЕДОВАТЕЛНОСТ'!D919)</f>
        <v/>
      </c>
      <c r="D918" s="3" t="str">
        <f>IF(ISBLANK('ПЪРВИЧНА ПОСЛЕДОВАТЕЛНОСТ'!H919),"",'ПЪРВИЧНА ПОСЛЕДОВАТЕЛНОСТ'!H919-'ПЪРВИЧНА ПОСЛЕДОВАТЕЛНОСТ'!F919)</f>
        <v/>
      </c>
      <c r="E918" s="3" t="str">
        <f>IF(ISBLANK('ПЪРВИЧНА ПОСЛЕДОВАТЕЛНОСТ'!H919),"",'ПЪРВИЧНА ПОСЛЕДОВАТЕЛНОСТ'!H919-'ПЪРВИЧНА ПОСЛЕДОВАТЕЛНОСТ'!B919)</f>
        <v/>
      </c>
      <c r="F918" s="3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3" t="str">
        <f>IF(ISBLANK('ПЪРВИЧНА ПОСЛЕДОВАТЕЛНОСТ'!A920),"",'ПЪРВИЧНА ПОСЛЕДОВАТЕЛНОСТ'!A920)</f>
        <v/>
      </c>
      <c r="B919" s="3" t="str">
        <f>IF(ISBLANK('ПЪРВИЧНА ПОСЛЕДОВАТЕЛНОСТ'!D920),"",'ПЪРВИЧНА ПОСЛЕДОВАТЕЛНОСТ'!D920-'ПЪРВИЧНА ПОСЛЕДОВАТЕЛНОСТ'!B920)</f>
        <v/>
      </c>
      <c r="C919" s="3" t="str">
        <f>IF(ISBLANK('ПЪРВИЧНА ПОСЛЕДОВАТЕЛНОСТ'!F920),"",'ПЪРВИЧНА ПОСЛЕДОВАТЕЛНОСТ'!F920-'ПЪРВИЧНА ПОСЛЕДОВАТЕЛНОСТ'!D920)</f>
        <v/>
      </c>
      <c r="D919" s="3" t="str">
        <f>IF(ISBLANK('ПЪРВИЧНА ПОСЛЕДОВАТЕЛНОСТ'!H920),"",'ПЪРВИЧНА ПОСЛЕДОВАТЕЛНОСТ'!H920-'ПЪРВИЧНА ПОСЛЕДОВАТЕЛНОСТ'!F920)</f>
        <v/>
      </c>
      <c r="E919" s="3" t="str">
        <f>IF(ISBLANK('ПЪРВИЧНА ПОСЛЕДОВАТЕЛНОСТ'!H920),"",'ПЪРВИЧНА ПОСЛЕДОВАТЕЛНОСТ'!H920-'ПЪРВИЧНА ПОСЛЕДОВАТЕЛНОСТ'!B920)</f>
        <v/>
      </c>
      <c r="F919" s="3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3" t="str">
        <f>IF(ISBLANK('ПЪРВИЧНА ПОСЛЕДОВАТЕЛНОСТ'!A921),"",'ПЪРВИЧНА ПОСЛЕДОВАТЕЛНОСТ'!A921)</f>
        <v/>
      </c>
      <c r="B920" s="3" t="str">
        <f>IF(ISBLANK('ПЪРВИЧНА ПОСЛЕДОВАТЕЛНОСТ'!D921),"",'ПЪРВИЧНА ПОСЛЕДОВАТЕЛНОСТ'!D921-'ПЪРВИЧНА ПОСЛЕДОВАТЕЛНОСТ'!B921)</f>
        <v/>
      </c>
      <c r="C920" s="3" t="str">
        <f>IF(ISBLANK('ПЪРВИЧНА ПОСЛЕДОВАТЕЛНОСТ'!F921),"",'ПЪРВИЧНА ПОСЛЕДОВАТЕЛНОСТ'!F921-'ПЪРВИЧНА ПОСЛЕДОВАТЕЛНОСТ'!D921)</f>
        <v/>
      </c>
      <c r="D920" s="3" t="str">
        <f>IF(ISBLANK('ПЪРВИЧНА ПОСЛЕДОВАТЕЛНОСТ'!H921),"",'ПЪРВИЧНА ПОСЛЕДОВАТЕЛНОСТ'!H921-'ПЪРВИЧНА ПОСЛЕДОВАТЕЛНОСТ'!F921)</f>
        <v/>
      </c>
      <c r="E920" s="3" t="str">
        <f>IF(ISBLANK('ПЪРВИЧНА ПОСЛЕДОВАТЕЛНОСТ'!H921),"",'ПЪРВИЧНА ПОСЛЕДОВАТЕЛНОСТ'!H921-'ПЪРВИЧНА ПОСЛЕДОВАТЕЛНОСТ'!B921)</f>
        <v/>
      </c>
      <c r="F920" s="3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3" t="str">
        <f>IF(ISBLANK('ПЪРВИЧНА ПОСЛЕДОВАТЕЛНОСТ'!A922),"",'ПЪРВИЧНА ПОСЛЕДОВАТЕЛНОСТ'!A922)</f>
        <v/>
      </c>
      <c r="B921" s="3" t="str">
        <f>IF(ISBLANK('ПЪРВИЧНА ПОСЛЕДОВАТЕЛНОСТ'!D922),"",'ПЪРВИЧНА ПОСЛЕДОВАТЕЛНОСТ'!D922-'ПЪРВИЧНА ПОСЛЕДОВАТЕЛНОСТ'!B922)</f>
        <v/>
      </c>
      <c r="C921" s="3" t="str">
        <f>IF(ISBLANK('ПЪРВИЧНА ПОСЛЕДОВАТЕЛНОСТ'!F922),"",'ПЪРВИЧНА ПОСЛЕДОВАТЕЛНОСТ'!F922-'ПЪРВИЧНА ПОСЛЕДОВАТЕЛНОСТ'!D922)</f>
        <v/>
      </c>
      <c r="D921" s="3" t="str">
        <f>IF(ISBLANK('ПЪРВИЧНА ПОСЛЕДОВАТЕЛНОСТ'!H922),"",'ПЪРВИЧНА ПОСЛЕДОВАТЕЛНОСТ'!H922-'ПЪРВИЧНА ПОСЛЕДОВАТЕЛНОСТ'!F922)</f>
        <v/>
      </c>
      <c r="E921" s="3" t="str">
        <f>IF(ISBLANK('ПЪРВИЧНА ПОСЛЕДОВАТЕЛНОСТ'!H922),"",'ПЪРВИЧНА ПОСЛЕДОВАТЕЛНОСТ'!H922-'ПЪРВИЧНА ПОСЛЕДОВАТЕЛНОСТ'!B922)</f>
        <v/>
      </c>
      <c r="F921" s="3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3" t="str">
        <f>IF(ISBLANK('ПЪРВИЧНА ПОСЛЕДОВАТЕЛНОСТ'!A923),"",'ПЪРВИЧНА ПОСЛЕДОВАТЕЛНОСТ'!A923)</f>
        <v/>
      </c>
      <c r="B922" s="3" t="str">
        <f>IF(ISBLANK('ПЪРВИЧНА ПОСЛЕДОВАТЕЛНОСТ'!D923),"",'ПЪРВИЧНА ПОСЛЕДОВАТЕЛНОСТ'!D923-'ПЪРВИЧНА ПОСЛЕДОВАТЕЛНОСТ'!B923)</f>
        <v/>
      </c>
      <c r="C922" s="3" t="str">
        <f>IF(ISBLANK('ПЪРВИЧНА ПОСЛЕДОВАТЕЛНОСТ'!F923),"",'ПЪРВИЧНА ПОСЛЕДОВАТЕЛНОСТ'!F923-'ПЪРВИЧНА ПОСЛЕДОВАТЕЛНОСТ'!D923)</f>
        <v/>
      </c>
      <c r="D922" s="3" t="str">
        <f>IF(ISBLANK('ПЪРВИЧНА ПОСЛЕДОВАТЕЛНОСТ'!H923),"",'ПЪРВИЧНА ПОСЛЕДОВАТЕЛНОСТ'!H923-'ПЪРВИЧНА ПОСЛЕДОВАТЕЛНОСТ'!F923)</f>
        <v/>
      </c>
      <c r="E922" s="3" t="str">
        <f>IF(ISBLANK('ПЪРВИЧНА ПОСЛЕДОВАТЕЛНОСТ'!H923),"",'ПЪРВИЧНА ПОСЛЕДОВАТЕЛНОСТ'!H923-'ПЪРВИЧНА ПОСЛЕДОВАТЕЛНОСТ'!B923)</f>
        <v/>
      </c>
      <c r="F922" s="3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3" t="str">
        <f>IF(ISBLANK('ПЪРВИЧНА ПОСЛЕДОВАТЕЛНОСТ'!A924),"",'ПЪРВИЧНА ПОСЛЕДОВАТЕЛНОСТ'!A924)</f>
        <v/>
      </c>
      <c r="B923" s="3" t="str">
        <f>IF(ISBLANK('ПЪРВИЧНА ПОСЛЕДОВАТЕЛНОСТ'!D924),"",'ПЪРВИЧНА ПОСЛЕДОВАТЕЛНОСТ'!D924-'ПЪРВИЧНА ПОСЛЕДОВАТЕЛНОСТ'!B924)</f>
        <v/>
      </c>
      <c r="C923" s="3" t="str">
        <f>IF(ISBLANK('ПЪРВИЧНА ПОСЛЕДОВАТЕЛНОСТ'!F924),"",'ПЪРВИЧНА ПОСЛЕДОВАТЕЛНОСТ'!F924-'ПЪРВИЧНА ПОСЛЕДОВАТЕЛНОСТ'!D924)</f>
        <v/>
      </c>
      <c r="D923" s="3" t="str">
        <f>IF(ISBLANK('ПЪРВИЧНА ПОСЛЕДОВАТЕЛНОСТ'!H924),"",'ПЪРВИЧНА ПОСЛЕДОВАТЕЛНОСТ'!H924-'ПЪРВИЧНА ПОСЛЕДОВАТЕЛНОСТ'!F924)</f>
        <v/>
      </c>
      <c r="E923" s="3" t="str">
        <f>IF(ISBLANK('ПЪРВИЧНА ПОСЛЕДОВАТЕЛНОСТ'!H924),"",'ПЪРВИЧНА ПОСЛЕДОВАТЕЛНОСТ'!H924-'ПЪРВИЧНА ПОСЛЕДОВАТЕЛНОСТ'!B924)</f>
        <v/>
      </c>
      <c r="F923" s="3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3" t="str">
        <f>IF(ISBLANK('ПЪРВИЧНА ПОСЛЕДОВАТЕЛНОСТ'!A925),"",'ПЪРВИЧНА ПОСЛЕДОВАТЕЛНОСТ'!A925)</f>
        <v/>
      </c>
      <c r="B924" s="3" t="str">
        <f>IF(ISBLANK('ПЪРВИЧНА ПОСЛЕДОВАТЕЛНОСТ'!D925),"",'ПЪРВИЧНА ПОСЛЕДОВАТЕЛНОСТ'!D925-'ПЪРВИЧНА ПОСЛЕДОВАТЕЛНОСТ'!B925)</f>
        <v/>
      </c>
      <c r="C924" s="3" t="str">
        <f>IF(ISBLANK('ПЪРВИЧНА ПОСЛЕДОВАТЕЛНОСТ'!F925),"",'ПЪРВИЧНА ПОСЛЕДОВАТЕЛНОСТ'!F925-'ПЪРВИЧНА ПОСЛЕДОВАТЕЛНОСТ'!D925)</f>
        <v/>
      </c>
      <c r="D924" s="3" t="str">
        <f>IF(ISBLANK('ПЪРВИЧНА ПОСЛЕДОВАТЕЛНОСТ'!H925),"",'ПЪРВИЧНА ПОСЛЕДОВАТЕЛНОСТ'!H925-'ПЪРВИЧНА ПОСЛЕДОВАТЕЛНОСТ'!F925)</f>
        <v/>
      </c>
      <c r="E924" s="3" t="str">
        <f>IF(ISBLANK('ПЪРВИЧНА ПОСЛЕДОВАТЕЛНОСТ'!H925),"",'ПЪРВИЧНА ПОСЛЕДОВАТЕЛНОСТ'!H925-'ПЪРВИЧНА ПОСЛЕДОВАТЕЛНОСТ'!B925)</f>
        <v/>
      </c>
      <c r="F924" s="3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3" t="str">
        <f>IF(ISBLANK('ПЪРВИЧНА ПОСЛЕДОВАТЕЛНОСТ'!A926),"",'ПЪРВИЧНА ПОСЛЕДОВАТЕЛНОСТ'!A926)</f>
        <v/>
      </c>
      <c r="B925" s="3" t="str">
        <f>IF(ISBLANK('ПЪРВИЧНА ПОСЛЕДОВАТЕЛНОСТ'!D926),"",'ПЪРВИЧНА ПОСЛЕДОВАТЕЛНОСТ'!D926-'ПЪРВИЧНА ПОСЛЕДОВАТЕЛНОСТ'!B926)</f>
        <v/>
      </c>
      <c r="C925" s="3" t="str">
        <f>IF(ISBLANK('ПЪРВИЧНА ПОСЛЕДОВАТЕЛНОСТ'!F926),"",'ПЪРВИЧНА ПОСЛЕДОВАТЕЛНОСТ'!F926-'ПЪРВИЧНА ПОСЛЕДОВАТЕЛНОСТ'!D926)</f>
        <v/>
      </c>
      <c r="D925" s="3" t="str">
        <f>IF(ISBLANK('ПЪРВИЧНА ПОСЛЕДОВАТЕЛНОСТ'!H926),"",'ПЪРВИЧНА ПОСЛЕДОВАТЕЛНОСТ'!H926-'ПЪРВИЧНА ПОСЛЕДОВАТЕЛНОСТ'!F926)</f>
        <v/>
      </c>
      <c r="E925" s="3" t="str">
        <f>IF(ISBLANK('ПЪРВИЧНА ПОСЛЕДОВАТЕЛНОСТ'!H926),"",'ПЪРВИЧНА ПОСЛЕДОВАТЕЛНОСТ'!H926-'ПЪРВИЧНА ПОСЛЕДОВАТЕЛНОСТ'!B926)</f>
        <v/>
      </c>
      <c r="F925" s="3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3" t="str">
        <f>IF(ISBLANK('ПЪРВИЧНА ПОСЛЕДОВАТЕЛНОСТ'!A927),"",'ПЪРВИЧНА ПОСЛЕДОВАТЕЛНОСТ'!A927)</f>
        <v/>
      </c>
      <c r="B926" s="3" t="str">
        <f>IF(ISBLANK('ПЪРВИЧНА ПОСЛЕДОВАТЕЛНОСТ'!D927),"",'ПЪРВИЧНА ПОСЛЕДОВАТЕЛНОСТ'!D927-'ПЪРВИЧНА ПОСЛЕДОВАТЕЛНОСТ'!B927)</f>
        <v/>
      </c>
      <c r="C926" s="3" t="str">
        <f>IF(ISBLANK('ПЪРВИЧНА ПОСЛЕДОВАТЕЛНОСТ'!F927),"",'ПЪРВИЧНА ПОСЛЕДОВАТЕЛНОСТ'!F927-'ПЪРВИЧНА ПОСЛЕДОВАТЕЛНОСТ'!D927)</f>
        <v/>
      </c>
      <c r="D926" s="3" t="str">
        <f>IF(ISBLANK('ПЪРВИЧНА ПОСЛЕДОВАТЕЛНОСТ'!H927),"",'ПЪРВИЧНА ПОСЛЕДОВАТЕЛНОСТ'!H927-'ПЪРВИЧНА ПОСЛЕДОВАТЕЛНОСТ'!F927)</f>
        <v/>
      </c>
      <c r="E926" s="3" t="str">
        <f>IF(ISBLANK('ПЪРВИЧНА ПОСЛЕДОВАТЕЛНОСТ'!H927),"",'ПЪРВИЧНА ПОСЛЕДОВАТЕЛНОСТ'!H927-'ПЪРВИЧНА ПОСЛЕДОВАТЕЛНОСТ'!B927)</f>
        <v/>
      </c>
      <c r="F926" s="3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3" t="str">
        <f>IF(ISBLANK('ПЪРВИЧНА ПОСЛЕДОВАТЕЛНОСТ'!A928),"",'ПЪРВИЧНА ПОСЛЕДОВАТЕЛНОСТ'!A928)</f>
        <v/>
      </c>
      <c r="B927" s="3" t="str">
        <f>IF(ISBLANK('ПЪРВИЧНА ПОСЛЕДОВАТЕЛНОСТ'!D928),"",'ПЪРВИЧНА ПОСЛЕДОВАТЕЛНОСТ'!D928-'ПЪРВИЧНА ПОСЛЕДОВАТЕЛНОСТ'!B928)</f>
        <v/>
      </c>
      <c r="C927" s="3" t="str">
        <f>IF(ISBLANK('ПЪРВИЧНА ПОСЛЕДОВАТЕЛНОСТ'!F928),"",'ПЪРВИЧНА ПОСЛЕДОВАТЕЛНОСТ'!F928-'ПЪРВИЧНА ПОСЛЕДОВАТЕЛНОСТ'!D928)</f>
        <v/>
      </c>
      <c r="D927" s="3" t="str">
        <f>IF(ISBLANK('ПЪРВИЧНА ПОСЛЕДОВАТЕЛНОСТ'!H928),"",'ПЪРВИЧНА ПОСЛЕДОВАТЕЛНОСТ'!H928-'ПЪРВИЧНА ПОСЛЕДОВАТЕЛНОСТ'!F928)</f>
        <v/>
      </c>
      <c r="E927" s="3" t="str">
        <f>IF(ISBLANK('ПЪРВИЧНА ПОСЛЕДОВАТЕЛНОСТ'!H928),"",'ПЪРВИЧНА ПОСЛЕДОВАТЕЛНОСТ'!H928-'ПЪРВИЧНА ПОСЛЕДОВАТЕЛНОСТ'!B928)</f>
        <v/>
      </c>
      <c r="F927" s="3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3" t="str">
        <f>IF(ISBLANK('ПЪРВИЧНА ПОСЛЕДОВАТЕЛНОСТ'!A929),"",'ПЪРВИЧНА ПОСЛЕДОВАТЕЛНОСТ'!A929)</f>
        <v/>
      </c>
      <c r="B928" s="3" t="str">
        <f>IF(ISBLANK('ПЪРВИЧНА ПОСЛЕДОВАТЕЛНОСТ'!D929),"",'ПЪРВИЧНА ПОСЛЕДОВАТЕЛНОСТ'!D929-'ПЪРВИЧНА ПОСЛЕДОВАТЕЛНОСТ'!B929)</f>
        <v/>
      </c>
      <c r="C928" s="3" t="str">
        <f>IF(ISBLANK('ПЪРВИЧНА ПОСЛЕДОВАТЕЛНОСТ'!F929),"",'ПЪРВИЧНА ПОСЛЕДОВАТЕЛНОСТ'!F929-'ПЪРВИЧНА ПОСЛЕДОВАТЕЛНОСТ'!D929)</f>
        <v/>
      </c>
      <c r="D928" s="3" t="str">
        <f>IF(ISBLANK('ПЪРВИЧНА ПОСЛЕДОВАТЕЛНОСТ'!H929),"",'ПЪРВИЧНА ПОСЛЕДОВАТЕЛНОСТ'!H929-'ПЪРВИЧНА ПОСЛЕДОВАТЕЛНОСТ'!F929)</f>
        <v/>
      </c>
      <c r="E928" s="3" t="str">
        <f>IF(ISBLANK('ПЪРВИЧНА ПОСЛЕДОВАТЕЛНОСТ'!H929),"",'ПЪРВИЧНА ПОСЛЕДОВАТЕЛНОСТ'!H929-'ПЪРВИЧНА ПОСЛЕДОВАТЕЛНОСТ'!B929)</f>
        <v/>
      </c>
      <c r="F928" s="3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3" t="str">
        <f>IF(ISBLANK('ПЪРВИЧНА ПОСЛЕДОВАТЕЛНОСТ'!A930),"",'ПЪРВИЧНА ПОСЛЕДОВАТЕЛНОСТ'!A930)</f>
        <v/>
      </c>
      <c r="B929" s="3" t="str">
        <f>IF(ISBLANK('ПЪРВИЧНА ПОСЛЕДОВАТЕЛНОСТ'!D930),"",'ПЪРВИЧНА ПОСЛЕДОВАТЕЛНОСТ'!D930-'ПЪРВИЧНА ПОСЛЕДОВАТЕЛНОСТ'!B930)</f>
        <v/>
      </c>
      <c r="C929" s="3" t="str">
        <f>IF(ISBLANK('ПЪРВИЧНА ПОСЛЕДОВАТЕЛНОСТ'!F930),"",'ПЪРВИЧНА ПОСЛЕДОВАТЕЛНОСТ'!F930-'ПЪРВИЧНА ПОСЛЕДОВАТЕЛНОСТ'!D930)</f>
        <v/>
      </c>
      <c r="D929" s="3" t="str">
        <f>IF(ISBLANK('ПЪРВИЧНА ПОСЛЕДОВАТЕЛНОСТ'!H930),"",'ПЪРВИЧНА ПОСЛЕДОВАТЕЛНОСТ'!H930-'ПЪРВИЧНА ПОСЛЕДОВАТЕЛНОСТ'!F930)</f>
        <v/>
      </c>
      <c r="E929" s="3" t="str">
        <f>IF(ISBLANK('ПЪРВИЧНА ПОСЛЕДОВАТЕЛНОСТ'!H930),"",'ПЪРВИЧНА ПОСЛЕДОВАТЕЛНОСТ'!H930-'ПЪРВИЧНА ПОСЛЕДОВАТЕЛНОСТ'!B930)</f>
        <v/>
      </c>
      <c r="F929" s="3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3" t="str">
        <f>IF(ISBLANK('ПЪРВИЧНА ПОСЛЕДОВАТЕЛНОСТ'!A931),"",'ПЪРВИЧНА ПОСЛЕДОВАТЕЛНОСТ'!A931)</f>
        <v/>
      </c>
      <c r="B930" s="3" t="str">
        <f>IF(ISBLANK('ПЪРВИЧНА ПОСЛЕДОВАТЕЛНОСТ'!D931),"",'ПЪРВИЧНА ПОСЛЕДОВАТЕЛНОСТ'!D931-'ПЪРВИЧНА ПОСЛЕДОВАТЕЛНОСТ'!B931)</f>
        <v/>
      </c>
      <c r="C930" s="3" t="str">
        <f>IF(ISBLANK('ПЪРВИЧНА ПОСЛЕДОВАТЕЛНОСТ'!F931),"",'ПЪРВИЧНА ПОСЛЕДОВАТЕЛНОСТ'!F931-'ПЪРВИЧНА ПОСЛЕДОВАТЕЛНОСТ'!D931)</f>
        <v/>
      </c>
      <c r="D930" s="3" t="str">
        <f>IF(ISBLANK('ПЪРВИЧНА ПОСЛЕДОВАТЕЛНОСТ'!H931),"",'ПЪРВИЧНА ПОСЛЕДОВАТЕЛНОСТ'!H931-'ПЪРВИЧНА ПОСЛЕДОВАТЕЛНОСТ'!F931)</f>
        <v/>
      </c>
      <c r="E930" s="3" t="str">
        <f>IF(ISBLANK('ПЪРВИЧНА ПОСЛЕДОВАТЕЛНОСТ'!H931),"",'ПЪРВИЧНА ПОСЛЕДОВАТЕЛНОСТ'!H931-'ПЪРВИЧНА ПОСЛЕДОВАТЕЛНОСТ'!B931)</f>
        <v/>
      </c>
      <c r="F930" s="3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3" t="str">
        <f>IF(ISBLANK('ПЪРВИЧНА ПОСЛЕДОВАТЕЛНОСТ'!A932),"",'ПЪРВИЧНА ПОСЛЕДОВАТЕЛНОСТ'!A932)</f>
        <v/>
      </c>
      <c r="B931" s="3" t="str">
        <f>IF(ISBLANK('ПЪРВИЧНА ПОСЛЕДОВАТЕЛНОСТ'!D932),"",'ПЪРВИЧНА ПОСЛЕДОВАТЕЛНОСТ'!D932-'ПЪРВИЧНА ПОСЛЕДОВАТЕЛНОСТ'!B932)</f>
        <v/>
      </c>
      <c r="C931" s="3" t="str">
        <f>IF(ISBLANK('ПЪРВИЧНА ПОСЛЕДОВАТЕЛНОСТ'!F932),"",'ПЪРВИЧНА ПОСЛЕДОВАТЕЛНОСТ'!F932-'ПЪРВИЧНА ПОСЛЕДОВАТЕЛНОСТ'!D932)</f>
        <v/>
      </c>
      <c r="D931" s="3" t="str">
        <f>IF(ISBLANK('ПЪРВИЧНА ПОСЛЕДОВАТЕЛНОСТ'!H932),"",'ПЪРВИЧНА ПОСЛЕДОВАТЕЛНОСТ'!H932-'ПЪРВИЧНА ПОСЛЕДОВАТЕЛНОСТ'!F932)</f>
        <v/>
      </c>
      <c r="E931" s="3" t="str">
        <f>IF(ISBLANK('ПЪРВИЧНА ПОСЛЕДОВАТЕЛНОСТ'!H932),"",'ПЪРВИЧНА ПОСЛЕДОВАТЕЛНОСТ'!H932-'ПЪРВИЧНА ПОСЛЕДОВАТЕЛНОСТ'!B932)</f>
        <v/>
      </c>
      <c r="F931" s="3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3" t="str">
        <f>IF(ISBLANK('ПЪРВИЧНА ПОСЛЕДОВАТЕЛНОСТ'!A933),"",'ПЪРВИЧНА ПОСЛЕДОВАТЕЛНОСТ'!A933)</f>
        <v/>
      </c>
      <c r="B932" s="3" t="str">
        <f>IF(ISBLANK('ПЪРВИЧНА ПОСЛЕДОВАТЕЛНОСТ'!D933),"",'ПЪРВИЧНА ПОСЛЕДОВАТЕЛНОСТ'!D933-'ПЪРВИЧНА ПОСЛЕДОВАТЕЛНОСТ'!B933)</f>
        <v/>
      </c>
      <c r="C932" s="3" t="str">
        <f>IF(ISBLANK('ПЪРВИЧНА ПОСЛЕДОВАТЕЛНОСТ'!F933),"",'ПЪРВИЧНА ПОСЛЕДОВАТЕЛНОСТ'!F933-'ПЪРВИЧНА ПОСЛЕДОВАТЕЛНОСТ'!D933)</f>
        <v/>
      </c>
      <c r="D932" s="3" t="str">
        <f>IF(ISBLANK('ПЪРВИЧНА ПОСЛЕДОВАТЕЛНОСТ'!H933),"",'ПЪРВИЧНА ПОСЛЕДОВАТЕЛНОСТ'!H933-'ПЪРВИЧНА ПОСЛЕДОВАТЕЛНОСТ'!F933)</f>
        <v/>
      </c>
      <c r="E932" s="3" t="str">
        <f>IF(ISBLANK('ПЪРВИЧНА ПОСЛЕДОВАТЕЛНОСТ'!H933),"",'ПЪРВИЧНА ПОСЛЕДОВАТЕЛНОСТ'!H933-'ПЪРВИЧНА ПОСЛЕДОВАТЕЛНОСТ'!B933)</f>
        <v/>
      </c>
      <c r="F932" s="3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3" t="str">
        <f>IF(ISBLANK('ПЪРВИЧНА ПОСЛЕДОВАТЕЛНОСТ'!A934),"",'ПЪРВИЧНА ПОСЛЕДОВАТЕЛНОСТ'!A934)</f>
        <v/>
      </c>
      <c r="B933" s="3" t="str">
        <f>IF(ISBLANK('ПЪРВИЧНА ПОСЛЕДОВАТЕЛНОСТ'!D934),"",'ПЪРВИЧНА ПОСЛЕДОВАТЕЛНОСТ'!D934-'ПЪРВИЧНА ПОСЛЕДОВАТЕЛНОСТ'!B934)</f>
        <v/>
      </c>
      <c r="C933" s="3" t="str">
        <f>IF(ISBLANK('ПЪРВИЧНА ПОСЛЕДОВАТЕЛНОСТ'!F934),"",'ПЪРВИЧНА ПОСЛЕДОВАТЕЛНОСТ'!F934-'ПЪРВИЧНА ПОСЛЕДОВАТЕЛНОСТ'!D934)</f>
        <v/>
      </c>
      <c r="D933" s="3" t="str">
        <f>IF(ISBLANK('ПЪРВИЧНА ПОСЛЕДОВАТЕЛНОСТ'!H934),"",'ПЪРВИЧНА ПОСЛЕДОВАТЕЛНОСТ'!H934-'ПЪРВИЧНА ПОСЛЕДОВАТЕЛНОСТ'!F934)</f>
        <v/>
      </c>
      <c r="E933" s="3" t="str">
        <f>IF(ISBLANK('ПЪРВИЧНА ПОСЛЕДОВАТЕЛНОСТ'!H934),"",'ПЪРВИЧНА ПОСЛЕДОВАТЕЛНОСТ'!H934-'ПЪРВИЧНА ПОСЛЕДОВАТЕЛНОСТ'!B934)</f>
        <v/>
      </c>
      <c r="F933" s="3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3" t="str">
        <f>IF(ISBLANK('ПЪРВИЧНА ПОСЛЕДОВАТЕЛНОСТ'!A935),"",'ПЪРВИЧНА ПОСЛЕДОВАТЕЛНОСТ'!A935)</f>
        <v/>
      </c>
      <c r="B934" s="3" t="str">
        <f>IF(ISBLANK('ПЪРВИЧНА ПОСЛЕДОВАТЕЛНОСТ'!D935),"",'ПЪРВИЧНА ПОСЛЕДОВАТЕЛНОСТ'!D935-'ПЪРВИЧНА ПОСЛЕДОВАТЕЛНОСТ'!B935)</f>
        <v/>
      </c>
      <c r="C934" s="3" t="str">
        <f>IF(ISBLANK('ПЪРВИЧНА ПОСЛЕДОВАТЕЛНОСТ'!F935),"",'ПЪРВИЧНА ПОСЛЕДОВАТЕЛНОСТ'!F935-'ПЪРВИЧНА ПОСЛЕДОВАТЕЛНОСТ'!D935)</f>
        <v/>
      </c>
      <c r="D934" s="3" t="str">
        <f>IF(ISBLANK('ПЪРВИЧНА ПОСЛЕДОВАТЕЛНОСТ'!H935),"",'ПЪРВИЧНА ПОСЛЕДОВАТЕЛНОСТ'!H935-'ПЪРВИЧНА ПОСЛЕДОВАТЕЛНОСТ'!F935)</f>
        <v/>
      </c>
      <c r="E934" s="3" t="str">
        <f>IF(ISBLANK('ПЪРВИЧНА ПОСЛЕДОВАТЕЛНОСТ'!H935),"",'ПЪРВИЧНА ПОСЛЕДОВАТЕЛНОСТ'!H935-'ПЪРВИЧНА ПОСЛЕДОВАТЕЛНОСТ'!B935)</f>
        <v/>
      </c>
      <c r="F934" s="3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3" t="str">
        <f>IF(ISBLANK('ПЪРВИЧНА ПОСЛЕДОВАТЕЛНОСТ'!A936),"",'ПЪРВИЧНА ПОСЛЕДОВАТЕЛНОСТ'!A936)</f>
        <v/>
      </c>
      <c r="B935" s="3" t="str">
        <f>IF(ISBLANK('ПЪРВИЧНА ПОСЛЕДОВАТЕЛНОСТ'!D936),"",'ПЪРВИЧНА ПОСЛЕДОВАТЕЛНОСТ'!D936-'ПЪРВИЧНА ПОСЛЕДОВАТЕЛНОСТ'!B936)</f>
        <v/>
      </c>
      <c r="C935" s="3" t="str">
        <f>IF(ISBLANK('ПЪРВИЧНА ПОСЛЕДОВАТЕЛНОСТ'!F936),"",'ПЪРВИЧНА ПОСЛЕДОВАТЕЛНОСТ'!F936-'ПЪРВИЧНА ПОСЛЕДОВАТЕЛНОСТ'!D936)</f>
        <v/>
      </c>
      <c r="D935" s="3" t="str">
        <f>IF(ISBLANK('ПЪРВИЧНА ПОСЛЕДОВАТЕЛНОСТ'!H936),"",'ПЪРВИЧНА ПОСЛЕДОВАТЕЛНОСТ'!H936-'ПЪРВИЧНА ПОСЛЕДОВАТЕЛНОСТ'!F936)</f>
        <v/>
      </c>
      <c r="E935" s="3" t="str">
        <f>IF(ISBLANK('ПЪРВИЧНА ПОСЛЕДОВАТЕЛНОСТ'!H936),"",'ПЪРВИЧНА ПОСЛЕДОВАТЕЛНОСТ'!H936-'ПЪРВИЧНА ПОСЛЕДОВАТЕЛНОСТ'!B936)</f>
        <v/>
      </c>
      <c r="F935" s="3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3" t="str">
        <f>IF(ISBLANK('ПЪРВИЧНА ПОСЛЕДОВАТЕЛНОСТ'!A937),"",'ПЪРВИЧНА ПОСЛЕДОВАТЕЛНОСТ'!A937)</f>
        <v/>
      </c>
      <c r="B936" s="3" t="str">
        <f>IF(ISBLANK('ПЪРВИЧНА ПОСЛЕДОВАТЕЛНОСТ'!D937),"",'ПЪРВИЧНА ПОСЛЕДОВАТЕЛНОСТ'!D937-'ПЪРВИЧНА ПОСЛЕДОВАТЕЛНОСТ'!B937)</f>
        <v/>
      </c>
      <c r="C936" s="3" t="str">
        <f>IF(ISBLANK('ПЪРВИЧНА ПОСЛЕДОВАТЕЛНОСТ'!F937),"",'ПЪРВИЧНА ПОСЛЕДОВАТЕЛНОСТ'!F937-'ПЪРВИЧНА ПОСЛЕДОВАТЕЛНОСТ'!D937)</f>
        <v/>
      </c>
      <c r="D936" s="3" t="str">
        <f>IF(ISBLANK('ПЪРВИЧНА ПОСЛЕДОВАТЕЛНОСТ'!H937),"",'ПЪРВИЧНА ПОСЛЕДОВАТЕЛНОСТ'!H937-'ПЪРВИЧНА ПОСЛЕДОВАТЕЛНОСТ'!F937)</f>
        <v/>
      </c>
      <c r="E936" s="3" t="str">
        <f>IF(ISBLANK('ПЪРВИЧНА ПОСЛЕДОВАТЕЛНОСТ'!H937),"",'ПЪРВИЧНА ПОСЛЕДОВАТЕЛНОСТ'!H937-'ПЪРВИЧНА ПОСЛЕДОВАТЕЛНОСТ'!B937)</f>
        <v/>
      </c>
      <c r="F936" s="3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3" t="str">
        <f>IF(ISBLANK('ПЪРВИЧНА ПОСЛЕДОВАТЕЛНОСТ'!A938),"",'ПЪРВИЧНА ПОСЛЕДОВАТЕЛНОСТ'!A938)</f>
        <v/>
      </c>
      <c r="B937" s="3" t="str">
        <f>IF(ISBLANK('ПЪРВИЧНА ПОСЛЕДОВАТЕЛНОСТ'!D938),"",'ПЪРВИЧНА ПОСЛЕДОВАТЕЛНОСТ'!D938-'ПЪРВИЧНА ПОСЛЕДОВАТЕЛНОСТ'!B938)</f>
        <v/>
      </c>
      <c r="C937" s="3" t="str">
        <f>IF(ISBLANK('ПЪРВИЧНА ПОСЛЕДОВАТЕЛНОСТ'!F938),"",'ПЪРВИЧНА ПОСЛЕДОВАТЕЛНОСТ'!F938-'ПЪРВИЧНА ПОСЛЕДОВАТЕЛНОСТ'!D938)</f>
        <v/>
      </c>
      <c r="D937" s="3" t="str">
        <f>IF(ISBLANK('ПЪРВИЧНА ПОСЛЕДОВАТЕЛНОСТ'!H938),"",'ПЪРВИЧНА ПОСЛЕДОВАТЕЛНОСТ'!H938-'ПЪРВИЧНА ПОСЛЕДОВАТЕЛНОСТ'!F938)</f>
        <v/>
      </c>
      <c r="E937" s="3" t="str">
        <f>IF(ISBLANK('ПЪРВИЧНА ПОСЛЕДОВАТЕЛНОСТ'!H938),"",'ПЪРВИЧНА ПОСЛЕДОВАТЕЛНОСТ'!H938-'ПЪРВИЧНА ПОСЛЕДОВАТЕЛНОСТ'!B938)</f>
        <v/>
      </c>
      <c r="F937" s="3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3" t="str">
        <f>IF(ISBLANK('ПЪРВИЧНА ПОСЛЕДОВАТЕЛНОСТ'!A939),"",'ПЪРВИЧНА ПОСЛЕДОВАТЕЛНОСТ'!A939)</f>
        <v/>
      </c>
      <c r="B938" s="3" t="str">
        <f>IF(ISBLANK('ПЪРВИЧНА ПОСЛЕДОВАТЕЛНОСТ'!D939),"",'ПЪРВИЧНА ПОСЛЕДОВАТЕЛНОСТ'!D939-'ПЪРВИЧНА ПОСЛЕДОВАТЕЛНОСТ'!B939)</f>
        <v/>
      </c>
      <c r="C938" s="3" t="str">
        <f>IF(ISBLANK('ПЪРВИЧНА ПОСЛЕДОВАТЕЛНОСТ'!F939),"",'ПЪРВИЧНА ПОСЛЕДОВАТЕЛНОСТ'!F939-'ПЪРВИЧНА ПОСЛЕДОВАТЕЛНОСТ'!D939)</f>
        <v/>
      </c>
      <c r="D938" s="3" t="str">
        <f>IF(ISBLANK('ПЪРВИЧНА ПОСЛЕДОВАТЕЛНОСТ'!H939),"",'ПЪРВИЧНА ПОСЛЕДОВАТЕЛНОСТ'!H939-'ПЪРВИЧНА ПОСЛЕДОВАТЕЛНОСТ'!F939)</f>
        <v/>
      </c>
      <c r="E938" s="3" t="str">
        <f>IF(ISBLANK('ПЪРВИЧНА ПОСЛЕДОВАТЕЛНОСТ'!H939),"",'ПЪРВИЧНА ПОСЛЕДОВАТЕЛНОСТ'!H939-'ПЪРВИЧНА ПОСЛЕДОВАТЕЛНОСТ'!B939)</f>
        <v/>
      </c>
      <c r="F938" s="3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3" t="str">
        <f>IF(ISBLANK('ПЪРВИЧНА ПОСЛЕДОВАТЕЛНОСТ'!A940),"",'ПЪРВИЧНА ПОСЛЕДОВАТЕЛНОСТ'!A940)</f>
        <v/>
      </c>
      <c r="B939" s="3" t="str">
        <f>IF(ISBLANK('ПЪРВИЧНА ПОСЛЕДОВАТЕЛНОСТ'!D940),"",'ПЪРВИЧНА ПОСЛЕДОВАТЕЛНОСТ'!D940-'ПЪРВИЧНА ПОСЛЕДОВАТЕЛНОСТ'!B940)</f>
        <v/>
      </c>
      <c r="C939" s="3" t="str">
        <f>IF(ISBLANK('ПЪРВИЧНА ПОСЛЕДОВАТЕЛНОСТ'!F940),"",'ПЪРВИЧНА ПОСЛЕДОВАТЕЛНОСТ'!F940-'ПЪРВИЧНА ПОСЛЕДОВАТЕЛНОСТ'!D940)</f>
        <v/>
      </c>
      <c r="D939" s="3" t="str">
        <f>IF(ISBLANK('ПЪРВИЧНА ПОСЛЕДОВАТЕЛНОСТ'!H940),"",'ПЪРВИЧНА ПОСЛЕДОВАТЕЛНОСТ'!H940-'ПЪРВИЧНА ПОСЛЕДОВАТЕЛНОСТ'!F940)</f>
        <v/>
      </c>
      <c r="E939" s="3" t="str">
        <f>IF(ISBLANK('ПЪРВИЧНА ПОСЛЕДОВАТЕЛНОСТ'!H940),"",'ПЪРВИЧНА ПОСЛЕДОВАТЕЛНОСТ'!H940-'ПЪРВИЧНА ПОСЛЕДОВАТЕЛНОСТ'!B940)</f>
        <v/>
      </c>
      <c r="F939" s="3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3" t="str">
        <f>IF(ISBLANK('ПЪРВИЧНА ПОСЛЕДОВАТЕЛНОСТ'!A941),"",'ПЪРВИЧНА ПОСЛЕДОВАТЕЛНОСТ'!A941)</f>
        <v/>
      </c>
      <c r="B940" s="3" t="str">
        <f>IF(ISBLANK('ПЪРВИЧНА ПОСЛЕДОВАТЕЛНОСТ'!D941),"",'ПЪРВИЧНА ПОСЛЕДОВАТЕЛНОСТ'!D941-'ПЪРВИЧНА ПОСЛЕДОВАТЕЛНОСТ'!B941)</f>
        <v/>
      </c>
      <c r="C940" s="3" t="str">
        <f>IF(ISBLANK('ПЪРВИЧНА ПОСЛЕДОВАТЕЛНОСТ'!F941),"",'ПЪРВИЧНА ПОСЛЕДОВАТЕЛНОСТ'!F941-'ПЪРВИЧНА ПОСЛЕДОВАТЕЛНОСТ'!D941)</f>
        <v/>
      </c>
      <c r="D940" s="3" t="str">
        <f>IF(ISBLANK('ПЪРВИЧНА ПОСЛЕДОВАТЕЛНОСТ'!H941),"",'ПЪРВИЧНА ПОСЛЕДОВАТЕЛНОСТ'!H941-'ПЪРВИЧНА ПОСЛЕДОВАТЕЛНОСТ'!F941)</f>
        <v/>
      </c>
      <c r="E940" s="3" t="str">
        <f>IF(ISBLANK('ПЪРВИЧНА ПОСЛЕДОВАТЕЛНОСТ'!H941),"",'ПЪРВИЧНА ПОСЛЕДОВАТЕЛНОСТ'!H941-'ПЪРВИЧНА ПОСЛЕДОВАТЕЛНОСТ'!B941)</f>
        <v/>
      </c>
      <c r="F940" s="3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3" t="str">
        <f>IF(ISBLANK('ПЪРВИЧНА ПОСЛЕДОВАТЕЛНОСТ'!A942),"",'ПЪРВИЧНА ПОСЛЕДОВАТЕЛНОСТ'!A942)</f>
        <v/>
      </c>
      <c r="B941" s="3" t="str">
        <f>IF(ISBLANK('ПЪРВИЧНА ПОСЛЕДОВАТЕЛНОСТ'!D942),"",'ПЪРВИЧНА ПОСЛЕДОВАТЕЛНОСТ'!D942-'ПЪРВИЧНА ПОСЛЕДОВАТЕЛНОСТ'!B942)</f>
        <v/>
      </c>
      <c r="C941" s="3" t="str">
        <f>IF(ISBLANK('ПЪРВИЧНА ПОСЛЕДОВАТЕЛНОСТ'!F942),"",'ПЪРВИЧНА ПОСЛЕДОВАТЕЛНОСТ'!F942-'ПЪРВИЧНА ПОСЛЕДОВАТЕЛНОСТ'!D942)</f>
        <v/>
      </c>
      <c r="D941" s="3" t="str">
        <f>IF(ISBLANK('ПЪРВИЧНА ПОСЛЕДОВАТЕЛНОСТ'!H942),"",'ПЪРВИЧНА ПОСЛЕДОВАТЕЛНОСТ'!H942-'ПЪРВИЧНА ПОСЛЕДОВАТЕЛНОСТ'!F942)</f>
        <v/>
      </c>
      <c r="E941" s="3" t="str">
        <f>IF(ISBLANK('ПЪРВИЧНА ПОСЛЕДОВАТЕЛНОСТ'!H942),"",'ПЪРВИЧНА ПОСЛЕДОВАТЕЛНОСТ'!H942-'ПЪРВИЧНА ПОСЛЕДОВАТЕЛНОСТ'!B942)</f>
        <v/>
      </c>
      <c r="F941" s="3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3" t="str">
        <f>IF(ISBLANK('ПЪРВИЧНА ПОСЛЕДОВАТЕЛНОСТ'!A943),"",'ПЪРВИЧНА ПОСЛЕДОВАТЕЛНОСТ'!A943)</f>
        <v/>
      </c>
      <c r="B942" s="3" t="str">
        <f>IF(ISBLANK('ПЪРВИЧНА ПОСЛЕДОВАТЕЛНОСТ'!D943),"",'ПЪРВИЧНА ПОСЛЕДОВАТЕЛНОСТ'!D943-'ПЪРВИЧНА ПОСЛЕДОВАТЕЛНОСТ'!B943)</f>
        <v/>
      </c>
      <c r="C942" s="3" t="str">
        <f>IF(ISBLANK('ПЪРВИЧНА ПОСЛЕДОВАТЕЛНОСТ'!F943),"",'ПЪРВИЧНА ПОСЛЕДОВАТЕЛНОСТ'!F943-'ПЪРВИЧНА ПОСЛЕДОВАТЕЛНОСТ'!D943)</f>
        <v/>
      </c>
      <c r="D942" s="3" t="str">
        <f>IF(ISBLANK('ПЪРВИЧНА ПОСЛЕДОВАТЕЛНОСТ'!H943),"",'ПЪРВИЧНА ПОСЛЕДОВАТЕЛНОСТ'!H943-'ПЪРВИЧНА ПОСЛЕДОВАТЕЛНОСТ'!F943)</f>
        <v/>
      </c>
      <c r="E942" s="3" t="str">
        <f>IF(ISBLANK('ПЪРВИЧНА ПОСЛЕДОВАТЕЛНОСТ'!H943),"",'ПЪРВИЧНА ПОСЛЕДОВАТЕЛНОСТ'!H943-'ПЪРВИЧНА ПОСЛЕДОВАТЕЛНОСТ'!B943)</f>
        <v/>
      </c>
      <c r="F942" s="3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3" t="str">
        <f>IF(ISBLANK('ПЪРВИЧНА ПОСЛЕДОВАТЕЛНОСТ'!A944),"",'ПЪРВИЧНА ПОСЛЕДОВАТЕЛНОСТ'!A944)</f>
        <v/>
      </c>
      <c r="B943" s="3" t="str">
        <f>IF(ISBLANK('ПЪРВИЧНА ПОСЛЕДОВАТЕЛНОСТ'!D944),"",'ПЪРВИЧНА ПОСЛЕДОВАТЕЛНОСТ'!D944-'ПЪРВИЧНА ПОСЛЕДОВАТЕЛНОСТ'!B944)</f>
        <v/>
      </c>
      <c r="C943" s="3" t="str">
        <f>IF(ISBLANK('ПЪРВИЧНА ПОСЛЕДОВАТЕЛНОСТ'!F944),"",'ПЪРВИЧНА ПОСЛЕДОВАТЕЛНОСТ'!F944-'ПЪРВИЧНА ПОСЛЕДОВАТЕЛНОСТ'!D944)</f>
        <v/>
      </c>
      <c r="D943" s="3" t="str">
        <f>IF(ISBLANK('ПЪРВИЧНА ПОСЛЕДОВАТЕЛНОСТ'!H944),"",'ПЪРВИЧНА ПОСЛЕДОВАТЕЛНОСТ'!H944-'ПЪРВИЧНА ПОСЛЕДОВАТЕЛНОСТ'!F944)</f>
        <v/>
      </c>
      <c r="E943" s="3" t="str">
        <f>IF(ISBLANK('ПЪРВИЧНА ПОСЛЕДОВАТЕЛНОСТ'!H944),"",'ПЪРВИЧНА ПОСЛЕДОВАТЕЛНОСТ'!H944-'ПЪРВИЧНА ПОСЛЕДОВАТЕЛНОСТ'!B944)</f>
        <v/>
      </c>
      <c r="F943" s="3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3" t="str">
        <f>IF(ISBLANK('ПЪРВИЧНА ПОСЛЕДОВАТЕЛНОСТ'!A945),"",'ПЪРВИЧНА ПОСЛЕДОВАТЕЛНОСТ'!A945)</f>
        <v/>
      </c>
      <c r="B944" s="3" t="str">
        <f>IF(ISBLANK('ПЪРВИЧНА ПОСЛЕДОВАТЕЛНОСТ'!D945),"",'ПЪРВИЧНА ПОСЛЕДОВАТЕЛНОСТ'!D945-'ПЪРВИЧНА ПОСЛЕДОВАТЕЛНОСТ'!B945)</f>
        <v/>
      </c>
      <c r="C944" s="3" t="str">
        <f>IF(ISBLANK('ПЪРВИЧНА ПОСЛЕДОВАТЕЛНОСТ'!F945),"",'ПЪРВИЧНА ПОСЛЕДОВАТЕЛНОСТ'!F945-'ПЪРВИЧНА ПОСЛЕДОВАТЕЛНОСТ'!D945)</f>
        <v/>
      </c>
      <c r="D944" s="3" t="str">
        <f>IF(ISBLANK('ПЪРВИЧНА ПОСЛЕДОВАТЕЛНОСТ'!H945),"",'ПЪРВИЧНА ПОСЛЕДОВАТЕЛНОСТ'!H945-'ПЪРВИЧНА ПОСЛЕДОВАТЕЛНОСТ'!F945)</f>
        <v/>
      </c>
      <c r="E944" s="3" t="str">
        <f>IF(ISBLANK('ПЪРВИЧНА ПОСЛЕДОВАТЕЛНОСТ'!H945),"",'ПЪРВИЧНА ПОСЛЕДОВАТЕЛНОСТ'!H945-'ПЪРВИЧНА ПОСЛЕДОВАТЕЛНОСТ'!B945)</f>
        <v/>
      </c>
      <c r="F944" s="3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3" t="str">
        <f>IF(ISBLANK('ПЪРВИЧНА ПОСЛЕДОВАТЕЛНОСТ'!A946),"",'ПЪРВИЧНА ПОСЛЕДОВАТЕЛНОСТ'!A946)</f>
        <v/>
      </c>
      <c r="B945" s="3" t="str">
        <f>IF(ISBLANK('ПЪРВИЧНА ПОСЛЕДОВАТЕЛНОСТ'!D946),"",'ПЪРВИЧНА ПОСЛЕДОВАТЕЛНОСТ'!D946-'ПЪРВИЧНА ПОСЛЕДОВАТЕЛНОСТ'!B946)</f>
        <v/>
      </c>
      <c r="C945" s="3" t="str">
        <f>IF(ISBLANK('ПЪРВИЧНА ПОСЛЕДОВАТЕЛНОСТ'!F946),"",'ПЪРВИЧНА ПОСЛЕДОВАТЕЛНОСТ'!F946-'ПЪРВИЧНА ПОСЛЕДОВАТЕЛНОСТ'!D946)</f>
        <v/>
      </c>
      <c r="D945" s="3" t="str">
        <f>IF(ISBLANK('ПЪРВИЧНА ПОСЛЕДОВАТЕЛНОСТ'!H946),"",'ПЪРВИЧНА ПОСЛЕДОВАТЕЛНОСТ'!H946-'ПЪРВИЧНА ПОСЛЕДОВАТЕЛНОСТ'!F946)</f>
        <v/>
      </c>
      <c r="E945" s="3" t="str">
        <f>IF(ISBLANK('ПЪРВИЧНА ПОСЛЕДОВАТЕЛНОСТ'!H946),"",'ПЪРВИЧНА ПОСЛЕДОВАТЕЛНОСТ'!H946-'ПЪРВИЧНА ПОСЛЕДОВАТЕЛНОСТ'!B946)</f>
        <v/>
      </c>
      <c r="F945" s="3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3" t="str">
        <f>IF(ISBLANK('ПЪРВИЧНА ПОСЛЕДОВАТЕЛНОСТ'!A947),"",'ПЪРВИЧНА ПОСЛЕДОВАТЕЛНОСТ'!A947)</f>
        <v/>
      </c>
      <c r="B946" s="3" t="str">
        <f>IF(ISBLANK('ПЪРВИЧНА ПОСЛЕДОВАТЕЛНОСТ'!D947),"",'ПЪРВИЧНА ПОСЛЕДОВАТЕЛНОСТ'!D947-'ПЪРВИЧНА ПОСЛЕДОВАТЕЛНОСТ'!B947)</f>
        <v/>
      </c>
      <c r="C946" s="3" t="str">
        <f>IF(ISBLANK('ПЪРВИЧНА ПОСЛЕДОВАТЕЛНОСТ'!F947),"",'ПЪРВИЧНА ПОСЛЕДОВАТЕЛНОСТ'!F947-'ПЪРВИЧНА ПОСЛЕДОВАТЕЛНОСТ'!D947)</f>
        <v/>
      </c>
      <c r="D946" s="3" t="str">
        <f>IF(ISBLANK('ПЪРВИЧНА ПОСЛЕДОВАТЕЛНОСТ'!H947),"",'ПЪРВИЧНА ПОСЛЕДОВАТЕЛНОСТ'!H947-'ПЪРВИЧНА ПОСЛЕДОВАТЕЛНОСТ'!F947)</f>
        <v/>
      </c>
      <c r="E946" s="3" t="str">
        <f>IF(ISBLANK('ПЪРВИЧНА ПОСЛЕДОВАТЕЛНОСТ'!H947),"",'ПЪРВИЧНА ПОСЛЕДОВАТЕЛНОСТ'!H947-'ПЪРВИЧНА ПОСЛЕДОВАТЕЛНОСТ'!B947)</f>
        <v/>
      </c>
      <c r="F946" s="3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3" t="str">
        <f>IF(ISBLANK('ПЪРВИЧНА ПОСЛЕДОВАТЕЛНОСТ'!A948),"",'ПЪРВИЧНА ПОСЛЕДОВАТЕЛНОСТ'!A948)</f>
        <v/>
      </c>
      <c r="B947" s="3" t="str">
        <f>IF(ISBLANK('ПЪРВИЧНА ПОСЛЕДОВАТЕЛНОСТ'!D948),"",'ПЪРВИЧНА ПОСЛЕДОВАТЕЛНОСТ'!D948-'ПЪРВИЧНА ПОСЛЕДОВАТЕЛНОСТ'!B948)</f>
        <v/>
      </c>
      <c r="C947" s="3" t="str">
        <f>IF(ISBLANK('ПЪРВИЧНА ПОСЛЕДОВАТЕЛНОСТ'!F948),"",'ПЪРВИЧНА ПОСЛЕДОВАТЕЛНОСТ'!F948-'ПЪРВИЧНА ПОСЛЕДОВАТЕЛНОСТ'!D948)</f>
        <v/>
      </c>
      <c r="D947" s="3" t="str">
        <f>IF(ISBLANK('ПЪРВИЧНА ПОСЛЕДОВАТЕЛНОСТ'!H948),"",'ПЪРВИЧНА ПОСЛЕДОВАТЕЛНОСТ'!H948-'ПЪРВИЧНА ПОСЛЕДОВАТЕЛНОСТ'!F948)</f>
        <v/>
      </c>
      <c r="E947" s="3" t="str">
        <f>IF(ISBLANK('ПЪРВИЧНА ПОСЛЕДОВАТЕЛНОСТ'!H948),"",'ПЪРВИЧНА ПОСЛЕДОВАТЕЛНОСТ'!H948-'ПЪРВИЧНА ПОСЛЕДОВАТЕЛНОСТ'!B948)</f>
        <v/>
      </c>
      <c r="F947" s="3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3" t="str">
        <f>IF(ISBLANK('ПЪРВИЧНА ПОСЛЕДОВАТЕЛНОСТ'!A949),"",'ПЪРВИЧНА ПОСЛЕДОВАТЕЛНОСТ'!A949)</f>
        <v/>
      </c>
      <c r="B948" s="3" t="str">
        <f>IF(ISBLANK('ПЪРВИЧНА ПОСЛЕДОВАТЕЛНОСТ'!D949),"",'ПЪРВИЧНА ПОСЛЕДОВАТЕЛНОСТ'!D949-'ПЪРВИЧНА ПОСЛЕДОВАТЕЛНОСТ'!B949)</f>
        <v/>
      </c>
      <c r="C948" s="3" t="str">
        <f>IF(ISBLANK('ПЪРВИЧНА ПОСЛЕДОВАТЕЛНОСТ'!F949),"",'ПЪРВИЧНА ПОСЛЕДОВАТЕЛНОСТ'!F949-'ПЪРВИЧНА ПОСЛЕДОВАТЕЛНОСТ'!D949)</f>
        <v/>
      </c>
      <c r="D948" s="3" t="str">
        <f>IF(ISBLANK('ПЪРВИЧНА ПОСЛЕДОВАТЕЛНОСТ'!H949),"",'ПЪРВИЧНА ПОСЛЕДОВАТЕЛНОСТ'!H949-'ПЪРВИЧНА ПОСЛЕДОВАТЕЛНОСТ'!F949)</f>
        <v/>
      </c>
      <c r="E948" s="3" t="str">
        <f>IF(ISBLANK('ПЪРВИЧНА ПОСЛЕДОВАТЕЛНОСТ'!H949),"",'ПЪРВИЧНА ПОСЛЕДОВАТЕЛНОСТ'!H949-'ПЪРВИЧНА ПОСЛЕДОВАТЕЛНОСТ'!B949)</f>
        <v/>
      </c>
      <c r="F948" s="3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3" t="str">
        <f>IF(ISBLANK('ПЪРВИЧНА ПОСЛЕДОВАТЕЛНОСТ'!A950),"",'ПЪРВИЧНА ПОСЛЕДОВАТЕЛНОСТ'!A950)</f>
        <v/>
      </c>
      <c r="B949" s="3" t="str">
        <f>IF(ISBLANK('ПЪРВИЧНА ПОСЛЕДОВАТЕЛНОСТ'!D950),"",'ПЪРВИЧНА ПОСЛЕДОВАТЕЛНОСТ'!D950-'ПЪРВИЧНА ПОСЛЕДОВАТЕЛНОСТ'!B950)</f>
        <v/>
      </c>
      <c r="C949" s="3" t="str">
        <f>IF(ISBLANK('ПЪРВИЧНА ПОСЛЕДОВАТЕЛНОСТ'!F950),"",'ПЪРВИЧНА ПОСЛЕДОВАТЕЛНОСТ'!F950-'ПЪРВИЧНА ПОСЛЕДОВАТЕЛНОСТ'!D950)</f>
        <v/>
      </c>
      <c r="D949" s="3" t="str">
        <f>IF(ISBLANK('ПЪРВИЧНА ПОСЛЕДОВАТЕЛНОСТ'!H950),"",'ПЪРВИЧНА ПОСЛЕДОВАТЕЛНОСТ'!H950-'ПЪРВИЧНА ПОСЛЕДОВАТЕЛНОСТ'!F950)</f>
        <v/>
      </c>
      <c r="E949" s="3" t="str">
        <f>IF(ISBLANK('ПЪРВИЧНА ПОСЛЕДОВАТЕЛНОСТ'!H950),"",'ПЪРВИЧНА ПОСЛЕДОВАТЕЛНОСТ'!H950-'ПЪРВИЧНА ПОСЛЕДОВАТЕЛНОСТ'!B950)</f>
        <v/>
      </c>
      <c r="F949" s="3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3" t="str">
        <f>IF(ISBLANK('ПЪРВИЧНА ПОСЛЕДОВАТЕЛНОСТ'!A951),"",'ПЪРВИЧНА ПОСЛЕДОВАТЕЛНОСТ'!A951)</f>
        <v/>
      </c>
      <c r="B950" s="3" t="str">
        <f>IF(ISBLANK('ПЪРВИЧНА ПОСЛЕДОВАТЕЛНОСТ'!D951),"",'ПЪРВИЧНА ПОСЛЕДОВАТЕЛНОСТ'!D951-'ПЪРВИЧНА ПОСЛЕДОВАТЕЛНОСТ'!B951)</f>
        <v/>
      </c>
      <c r="C950" s="3" t="str">
        <f>IF(ISBLANK('ПЪРВИЧНА ПОСЛЕДОВАТЕЛНОСТ'!F951),"",'ПЪРВИЧНА ПОСЛЕДОВАТЕЛНОСТ'!F951-'ПЪРВИЧНА ПОСЛЕДОВАТЕЛНОСТ'!D951)</f>
        <v/>
      </c>
      <c r="D950" s="3" t="str">
        <f>IF(ISBLANK('ПЪРВИЧНА ПОСЛЕДОВАТЕЛНОСТ'!H951),"",'ПЪРВИЧНА ПОСЛЕДОВАТЕЛНОСТ'!H951-'ПЪРВИЧНА ПОСЛЕДОВАТЕЛНОСТ'!F951)</f>
        <v/>
      </c>
      <c r="E950" s="3" t="str">
        <f>IF(ISBLANK('ПЪРВИЧНА ПОСЛЕДОВАТЕЛНОСТ'!H951),"",'ПЪРВИЧНА ПОСЛЕДОВАТЕЛНОСТ'!H951-'ПЪРВИЧНА ПОСЛЕДОВАТЕЛНОСТ'!B951)</f>
        <v/>
      </c>
      <c r="F950" s="3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3" t="str">
        <f>IF(ISBLANK('ПЪРВИЧНА ПОСЛЕДОВАТЕЛНОСТ'!A952),"",'ПЪРВИЧНА ПОСЛЕДОВАТЕЛНОСТ'!A952)</f>
        <v/>
      </c>
      <c r="B951" s="3" t="str">
        <f>IF(ISBLANK('ПЪРВИЧНА ПОСЛЕДОВАТЕЛНОСТ'!D952),"",'ПЪРВИЧНА ПОСЛЕДОВАТЕЛНОСТ'!D952-'ПЪРВИЧНА ПОСЛЕДОВАТЕЛНОСТ'!B952)</f>
        <v/>
      </c>
      <c r="C951" s="3" t="str">
        <f>IF(ISBLANK('ПЪРВИЧНА ПОСЛЕДОВАТЕЛНОСТ'!F952),"",'ПЪРВИЧНА ПОСЛЕДОВАТЕЛНОСТ'!F952-'ПЪРВИЧНА ПОСЛЕДОВАТЕЛНОСТ'!D952)</f>
        <v/>
      </c>
      <c r="D951" s="3" t="str">
        <f>IF(ISBLANK('ПЪРВИЧНА ПОСЛЕДОВАТЕЛНОСТ'!H952),"",'ПЪРВИЧНА ПОСЛЕДОВАТЕЛНОСТ'!H952-'ПЪРВИЧНА ПОСЛЕДОВАТЕЛНОСТ'!F952)</f>
        <v/>
      </c>
      <c r="E951" s="3" t="str">
        <f>IF(ISBLANK('ПЪРВИЧНА ПОСЛЕДОВАТЕЛНОСТ'!H952),"",'ПЪРВИЧНА ПОСЛЕДОВАТЕЛНОСТ'!H952-'ПЪРВИЧНА ПОСЛЕДОВАТЕЛНОСТ'!B952)</f>
        <v/>
      </c>
      <c r="F951" s="3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3" t="str">
        <f>IF(ISBLANK('ПЪРВИЧНА ПОСЛЕДОВАТЕЛНОСТ'!A953),"",'ПЪРВИЧНА ПОСЛЕДОВАТЕЛНОСТ'!A953)</f>
        <v/>
      </c>
      <c r="B952" s="3" t="str">
        <f>IF(ISBLANK('ПЪРВИЧНА ПОСЛЕДОВАТЕЛНОСТ'!D953),"",'ПЪРВИЧНА ПОСЛЕДОВАТЕЛНОСТ'!D953-'ПЪРВИЧНА ПОСЛЕДОВАТЕЛНОСТ'!B953)</f>
        <v/>
      </c>
      <c r="C952" s="3" t="str">
        <f>IF(ISBLANK('ПЪРВИЧНА ПОСЛЕДОВАТЕЛНОСТ'!F953),"",'ПЪРВИЧНА ПОСЛЕДОВАТЕЛНОСТ'!F953-'ПЪРВИЧНА ПОСЛЕДОВАТЕЛНОСТ'!D953)</f>
        <v/>
      </c>
      <c r="D952" s="3" t="str">
        <f>IF(ISBLANK('ПЪРВИЧНА ПОСЛЕДОВАТЕЛНОСТ'!H953),"",'ПЪРВИЧНА ПОСЛЕДОВАТЕЛНОСТ'!H953-'ПЪРВИЧНА ПОСЛЕДОВАТЕЛНОСТ'!F953)</f>
        <v/>
      </c>
      <c r="E952" s="3" t="str">
        <f>IF(ISBLANK('ПЪРВИЧНА ПОСЛЕДОВАТЕЛНОСТ'!H953),"",'ПЪРВИЧНА ПОСЛЕДОВАТЕЛНОСТ'!H953-'ПЪРВИЧНА ПОСЛЕДОВАТЕЛНОСТ'!B953)</f>
        <v/>
      </c>
      <c r="F952" s="3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3" t="str">
        <f>IF(ISBLANK('ПЪРВИЧНА ПОСЛЕДОВАТЕЛНОСТ'!A954),"",'ПЪРВИЧНА ПОСЛЕДОВАТЕЛНОСТ'!A954)</f>
        <v/>
      </c>
      <c r="B953" s="3" t="str">
        <f>IF(ISBLANK('ПЪРВИЧНА ПОСЛЕДОВАТЕЛНОСТ'!D954),"",'ПЪРВИЧНА ПОСЛЕДОВАТЕЛНОСТ'!D954-'ПЪРВИЧНА ПОСЛЕДОВАТЕЛНОСТ'!B954)</f>
        <v/>
      </c>
      <c r="C953" s="3" t="str">
        <f>IF(ISBLANK('ПЪРВИЧНА ПОСЛЕДОВАТЕЛНОСТ'!F954),"",'ПЪРВИЧНА ПОСЛЕДОВАТЕЛНОСТ'!F954-'ПЪРВИЧНА ПОСЛЕДОВАТЕЛНОСТ'!D954)</f>
        <v/>
      </c>
      <c r="D953" s="3" t="str">
        <f>IF(ISBLANK('ПЪРВИЧНА ПОСЛЕДОВАТЕЛНОСТ'!H954),"",'ПЪРВИЧНА ПОСЛЕДОВАТЕЛНОСТ'!H954-'ПЪРВИЧНА ПОСЛЕДОВАТЕЛНОСТ'!F954)</f>
        <v/>
      </c>
      <c r="E953" s="3" t="str">
        <f>IF(ISBLANK('ПЪРВИЧНА ПОСЛЕДОВАТЕЛНОСТ'!H954),"",'ПЪРВИЧНА ПОСЛЕДОВАТЕЛНОСТ'!H954-'ПЪРВИЧНА ПОСЛЕДОВАТЕЛНОСТ'!B954)</f>
        <v/>
      </c>
      <c r="F953" s="3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3" t="str">
        <f>IF(ISBLANK('ПЪРВИЧНА ПОСЛЕДОВАТЕЛНОСТ'!A955),"",'ПЪРВИЧНА ПОСЛЕДОВАТЕЛНОСТ'!A955)</f>
        <v/>
      </c>
      <c r="B954" s="3" t="str">
        <f>IF(ISBLANK('ПЪРВИЧНА ПОСЛЕДОВАТЕЛНОСТ'!D955),"",'ПЪРВИЧНА ПОСЛЕДОВАТЕЛНОСТ'!D955-'ПЪРВИЧНА ПОСЛЕДОВАТЕЛНОСТ'!B955)</f>
        <v/>
      </c>
      <c r="C954" s="3" t="str">
        <f>IF(ISBLANK('ПЪРВИЧНА ПОСЛЕДОВАТЕЛНОСТ'!F955),"",'ПЪРВИЧНА ПОСЛЕДОВАТЕЛНОСТ'!F955-'ПЪРВИЧНА ПОСЛЕДОВАТЕЛНОСТ'!D955)</f>
        <v/>
      </c>
      <c r="D954" s="3" t="str">
        <f>IF(ISBLANK('ПЪРВИЧНА ПОСЛЕДОВАТЕЛНОСТ'!H955),"",'ПЪРВИЧНА ПОСЛЕДОВАТЕЛНОСТ'!H955-'ПЪРВИЧНА ПОСЛЕДОВАТЕЛНОСТ'!F955)</f>
        <v/>
      </c>
      <c r="E954" s="3" t="str">
        <f>IF(ISBLANK('ПЪРВИЧНА ПОСЛЕДОВАТЕЛНОСТ'!H955),"",'ПЪРВИЧНА ПОСЛЕДОВАТЕЛНОСТ'!H955-'ПЪРВИЧНА ПОСЛЕДОВАТЕЛНОСТ'!B955)</f>
        <v/>
      </c>
      <c r="F954" s="3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3" t="str">
        <f>IF(ISBLANK('ПЪРВИЧНА ПОСЛЕДОВАТЕЛНОСТ'!A956),"",'ПЪРВИЧНА ПОСЛЕДОВАТЕЛНОСТ'!A956)</f>
        <v/>
      </c>
      <c r="B955" s="3" t="str">
        <f>IF(ISBLANK('ПЪРВИЧНА ПОСЛЕДОВАТЕЛНОСТ'!D956),"",'ПЪРВИЧНА ПОСЛЕДОВАТЕЛНОСТ'!D956-'ПЪРВИЧНА ПОСЛЕДОВАТЕЛНОСТ'!B956)</f>
        <v/>
      </c>
      <c r="C955" s="3" t="str">
        <f>IF(ISBLANK('ПЪРВИЧНА ПОСЛЕДОВАТЕЛНОСТ'!F956),"",'ПЪРВИЧНА ПОСЛЕДОВАТЕЛНОСТ'!F956-'ПЪРВИЧНА ПОСЛЕДОВАТЕЛНОСТ'!D956)</f>
        <v/>
      </c>
      <c r="D955" s="3" t="str">
        <f>IF(ISBLANK('ПЪРВИЧНА ПОСЛЕДОВАТЕЛНОСТ'!H956),"",'ПЪРВИЧНА ПОСЛЕДОВАТЕЛНОСТ'!H956-'ПЪРВИЧНА ПОСЛЕДОВАТЕЛНОСТ'!F956)</f>
        <v/>
      </c>
      <c r="E955" s="3" t="str">
        <f>IF(ISBLANK('ПЪРВИЧНА ПОСЛЕДОВАТЕЛНОСТ'!H956),"",'ПЪРВИЧНА ПОСЛЕДОВАТЕЛНОСТ'!H956-'ПЪРВИЧНА ПОСЛЕДОВАТЕЛНОСТ'!B956)</f>
        <v/>
      </c>
      <c r="F955" s="3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3" t="str">
        <f>IF(ISBLANK('ПЪРВИЧНА ПОСЛЕДОВАТЕЛНОСТ'!A957),"",'ПЪРВИЧНА ПОСЛЕДОВАТЕЛНОСТ'!A957)</f>
        <v/>
      </c>
      <c r="B956" s="3" t="str">
        <f>IF(ISBLANK('ПЪРВИЧНА ПОСЛЕДОВАТЕЛНОСТ'!D957),"",'ПЪРВИЧНА ПОСЛЕДОВАТЕЛНОСТ'!D957-'ПЪРВИЧНА ПОСЛЕДОВАТЕЛНОСТ'!B957)</f>
        <v/>
      </c>
      <c r="C956" s="3" t="str">
        <f>IF(ISBLANK('ПЪРВИЧНА ПОСЛЕДОВАТЕЛНОСТ'!F957),"",'ПЪРВИЧНА ПОСЛЕДОВАТЕЛНОСТ'!F957-'ПЪРВИЧНА ПОСЛЕДОВАТЕЛНОСТ'!D957)</f>
        <v/>
      </c>
      <c r="D956" s="3" t="str">
        <f>IF(ISBLANK('ПЪРВИЧНА ПОСЛЕДОВАТЕЛНОСТ'!H957),"",'ПЪРВИЧНА ПОСЛЕДОВАТЕЛНОСТ'!H957-'ПЪРВИЧНА ПОСЛЕДОВАТЕЛНОСТ'!F957)</f>
        <v/>
      </c>
      <c r="E956" s="3" t="str">
        <f>IF(ISBLANK('ПЪРВИЧНА ПОСЛЕДОВАТЕЛНОСТ'!H957),"",'ПЪРВИЧНА ПОСЛЕДОВАТЕЛНОСТ'!H957-'ПЪРВИЧНА ПОСЛЕДОВАТЕЛНОСТ'!B957)</f>
        <v/>
      </c>
      <c r="F956" s="3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3" t="str">
        <f>IF(ISBLANK('ПЪРВИЧНА ПОСЛЕДОВАТЕЛНОСТ'!A958),"",'ПЪРВИЧНА ПОСЛЕДОВАТЕЛНОСТ'!A958)</f>
        <v/>
      </c>
      <c r="B957" s="3" t="str">
        <f>IF(ISBLANK('ПЪРВИЧНА ПОСЛЕДОВАТЕЛНОСТ'!D958),"",'ПЪРВИЧНА ПОСЛЕДОВАТЕЛНОСТ'!D958-'ПЪРВИЧНА ПОСЛЕДОВАТЕЛНОСТ'!B958)</f>
        <v/>
      </c>
      <c r="C957" s="3" t="str">
        <f>IF(ISBLANK('ПЪРВИЧНА ПОСЛЕДОВАТЕЛНОСТ'!F958),"",'ПЪРВИЧНА ПОСЛЕДОВАТЕЛНОСТ'!F958-'ПЪРВИЧНА ПОСЛЕДОВАТЕЛНОСТ'!D958)</f>
        <v/>
      </c>
      <c r="D957" s="3" t="str">
        <f>IF(ISBLANK('ПЪРВИЧНА ПОСЛЕДОВАТЕЛНОСТ'!H958),"",'ПЪРВИЧНА ПОСЛЕДОВАТЕЛНОСТ'!H958-'ПЪРВИЧНА ПОСЛЕДОВАТЕЛНОСТ'!F958)</f>
        <v/>
      </c>
      <c r="E957" s="3" t="str">
        <f>IF(ISBLANK('ПЪРВИЧНА ПОСЛЕДОВАТЕЛНОСТ'!H958),"",'ПЪРВИЧНА ПОСЛЕДОВАТЕЛНОСТ'!H958-'ПЪРВИЧНА ПОСЛЕДОВАТЕЛНОСТ'!B958)</f>
        <v/>
      </c>
      <c r="F957" s="3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3" t="str">
        <f>IF(ISBLANK('ПЪРВИЧНА ПОСЛЕДОВАТЕЛНОСТ'!A959),"",'ПЪРВИЧНА ПОСЛЕДОВАТЕЛНОСТ'!A959)</f>
        <v/>
      </c>
      <c r="B958" s="3" t="str">
        <f>IF(ISBLANK('ПЪРВИЧНА ПОСЛЕДОВАТЕЛНОСТ'!D959),"",'ПЪРВИЧНА ПОСЛЕДОВАТЕЛНОСТ'!D959-'ПЪРВИЧНА ПОСЛЕДОВАТЕЛНОСТ'!B959)</f>
        <v/>
      </c>
      <c r="C958" s="3" t="str">
        <f>IF(ISBLANK('ПЪРВИЧНА ПОСЛЕДОВАТЕЛНОСТ'!F959),"",'ПЪРВИЧНА ПОСЛЕДОВАТЕЛНОСТ'!F959-'ПЪРВИЧНА ПОСЛЕДОВАТЕЛНОСТ'!D959)</f>
        <v/>
      </c>
      <c r="D958" s="3" t="str">
        <f>IF(ISBLANK('ПЪРВИЧНА ПОСЛЕДОВАТЕЛНОСТ'!H959),"",'ПЪРВИЧНА ПОСЛЕДОВАТЕЛНОСТ'!H959-'ПЪРВИЧНА ПОСЛЕДОВАТЕЛНОСТ'!F959)</f>
        <v/>
      </c>
      <c r="E958" s="3" t="str">
        <f>IF(ISBLANK('ПЪРВИЧНА ПОСЛЕДОВАТЕЛНОСТ'!H959),"",'ПЪРВИЧНА ПОСЛЕДОВАТЕЛНОСТ'!H959-'ПЪРВИЧНА ПОСЛЕДОВАТЕЛНОСТ'!B959)</f>
        <v/>
      </c>
      <c r="F958" s="3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3" t="str">
        <f>IF(ISBLANK('ПЪРВИЧНА ПОСЛЕДОВАТЕЛНОСТ'!A960),"",'ПЪРВИЧНА ПОСЛЕДОВАТЕЛНОСТ'!A960)</f>
        <v/>
      </c>
      <c r="B959" s="3" t="str">
        <f>IF(ISBLANK('ПЪРВИЧНА ПОСЛЕДОВАТЕЛНОСТ'!D960),"",'ПЪРВИЧНА ПОСЛЕДОВАТЕЛНОСТ'!D960-'ПЪРВИЧНА ПОСЛЕДОВАТЕЛНОСТ'!B960)</f>
        <v/>
      </c>
      <c r="C959" s="3" t="str">
        <f>IF(ISBLANK('ПЪРВИЧНА ПОСЛЕДОВАТЕЛНОСТ'!F960),"",'ПЪРВИЧНА ПОСЛЕДОВАТЕЛНОСТ'!F960-'ПЪРВИЧНА ПОСЛЕДОВАТЕЛНОСТ'!D960)</f>
        <v/>
      </c>
      <c r="D959" s="3" t="str">
        <f>IF(ISBLANK('ПЪРВИЧНА ПОСЛЕДОВАТЕЛНОСТ'!H960),"",'ПЪРВИЧНА ПОСЛЕДОВАТЕЛНОСТ'!H960-'ПЪРВИЧНА ПОСЛЕДОВАТЕЛНОСТ'!F960)</f>
        <v/>
      </c>
      <c r="E959" s="3" t="str">
        <f>IF(ISBLANK('ПЪРВИЧНА ПОСЛЕДОВАТЕЛНОСТ'!H960),"",'ПЪРВИЧНА ПОСЛЕДОВАТЕЛНОСТ'!H960-'ПЪРВИЧНА ПОСЛЕДОВАТЕЛНОСТ'!B960)</f>
        <v/>
      </c>
      <c r="F959" s="3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3" t="str">
        <f>IF(ISBLANK('ПЪРВИЧНА ПОСЛЕДОВАТЕЛНОСТ'!A961),"",'ПЪРВИЧНА ПОСЛЕДОВАТЕЛНОСТ'!A961)</f>
        <v/>
      </c>
      <c r="B960" s="3" t="str">
        <f>IF(ISBLANK('ПЪРВИЧНА ПОСЛЕДОВАТЕЛНОСТ'!D961),"",'ПЪРВИЧНА ПОСЛЕДОВАТЕЛНОСТ'!D961-'ПЪРВИЧНА ПОСЛЕДОВАТЕЛНОСТ'!B961)</f>
        <v/>
      </c>
      <c r="C960" s="3" t="str">
        <f>IF(ISBLANK('ПЪРВИЧНА ПОСЛЕДОВАТЕЛНОСТ'!F961),"",'ПЪРВИЧНА ПОСЛЕДОВАТЕЛНОСТ'!F961-'ПЪРВИЧНА ПОСЛЕДОВАТЕЛНОСТ'!D961)</f>
        <v/>
      </c>
      <c r="D960" s="3" t="str">
        <f>IF(ISBLANK('ПЪРВИЧНА ПОСЛЕДОВАТЕЛНОСТ'!H961),"",'ПЪРВИЧНА ПОСЛЕДОВАТЕЛНОСТ'!H961-'ПЪРВИЧНА ПОСЛЕДОВАТЕЛНОСТ'!F961)</f>
        <v/>
      </c>
      <c r="E960" s="3" t="str">
        <f>IF(ISBLANK('ПЪРВИЧНА ПОСЛЕДОВАТЕЛНОСТ'!H961),"",'ПЪРВИЧНА ПОСЛЕДОВАТЕЛНОСТ'!H961-'ПЪРВИЧНА ПОСЛЕДОВАТЕЛНОСТ'!B961)</f>
        <v/>
      </c>
      <c r="F960" s="3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3" t="str">
        <f>IF(ISBLANK('ПЪРВИЧНА ПОСЛЕДОВАТЕЛНОСТ'!A962),"",'ПЪРВИЧНА ПОСЛЕДОВАТЕЛНОСТ'!A962)</f>
        <v/>
      </c>
      <c r="B961" s="3" t="str">
        <f>IF(ISBLANK('ПЪРВИЧНА ПОСЛЕДОВАТЕЛНОСТ'!D962),"",'ПЪРВИЧНА ПОСЛЕДОВАТЕЛНОСТ'!D962-'ПЪРВИЧНА ПОСЛЕДОВАТЕЛНОСТ'!B962)</f>
        <v/>
      </c>
      <c r="C961" s="3" t="str">
        <f>IF(ISBLANK('ПЪРВИЧНА ПОСЛЕДОВАТЕЛНОСТ'!F962),"",'ПЪРВИЧНА ПОСЛЕДОВАТЕЛНОСТ'!F962-'ПЪРВИЧНА ПОСЛЕДОВАТЕЛНОСТ'!D962)</f>
        <v/>
      </c>
      <c r="D961" s="3" t="str">
        <f>IF(ISBLANK('ПЪРВИЧНА ПОСЛЕДОВАТЕЛНОСТ'!H962),"",'ПЪРВИЧНА ПОСЛЕДОВАТЕЛНОСТ'!H962-'ПЪРВИЧНА ПОСЛЕДОВАТЕЛНОСТ'!F962)</f>
        <v/>
      </c>
      <c r="E961" s="3" t="str">
        <f>IF(ISBLANK('ПЪРВИЧНА ПОСЛЕДОВАТЕЛНОСТ'!H962),"",'ПЪРВИЧНА ПОСЛЕДОВАТЕЛНОСТ'!H962-'ПЪРВИЧНА ПОСЛЕДОВАТЕЛНОСТ'!B962)</f>
        <v/>
      </c>
      <c r="F961" s="3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3" t="str">
        <f>IF(ISBLANK('ПЪРВИЧНА ПОСЛЕДОВАТЕЛНОСТ'!A963),"",'ПЪРВИЧНА ПОСЛЕДОВАТЕЛНОСТ'!A963)</f>
        <v/>
      </c>
      <c r="B962" s="3" t="str">
        <f>IF(ISBLANK('ПЪРВИЧНА ПОСЛЕДОВАТЕЛНОСТ'!D963),"",'ПЪРВИЧНА ПОСЛЕДОВАТЕЛНОСТ'!D963-'ПЪРВИЧНА ПОСЛЕДОВАТЕЛНОСТ'!B963)</f>
        <v/>
      </c>
      <c r="C962" s="3" t="str">
        <f>IF(ISBLANK('ПЪРВИЧНА ПОСЛЕДОВАТЕЛНОСТ'!F963),"",'ПЪРВИЧНА ПОСЛЕДОВАТЕЛНОСТ'!F963-'ПЪРВИЧНА ПОСЛЕДОВАТЕЛНОСТ'!D963)</f>
        <v/>
      </c>
      <c r="D962" s="3" t="str">
        <f>IF(ISBLANK('ПЪРВИЧНА ПОСЛЕДОВАТЕЛНОСТ'!H963),"",'ПЪРВИЧНА ПОСЛЕДОВАТЕЛНОСТ'!H963-'ПЪРВИЧНА ПОСЛЕДОВАТЕЛНОСТ'!F963)</f>
        <v/>
      </c>
      <c r="E962" s="3" t="str">
        <f>IF(ISBLANK('ПЪРВИЧНА ПОСЛЕДОВАТЕЛНОСТ'!H963),"",'ПЪРВИЧНА ПОСЛЕДОВАТЕЛНОСТ'!H963-'ПЪРВИЧНА ПОСЛЕДОВАТЕЛНОСТ'!B963)</f>
        <v/>
      </c>
      <c r="F962" s="3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3" t="str">
        <f>IF(ISBLANK('ПЪРВИЧНА ПОСЛЕДОВАТЕЛНОСТ'!A964),"",'ПЪРВИЧНА ПОСЛЕДОВАТЕЛНОСТ'!A964)</f>
        <v/>
      </c>
      <c r="B963" s="3" t="str">
        <f>IF(ISBLANK('ПЪРВИЧНА ПОСЛЕДОВАТЕЛНОСТ'!D964),"",'ПЪРВИЧНА ПОСЛЕДОВАТЕЛНОСТ'!D964-'ПЪРВИЧНА ПОСЛЕДОВАТЕЛНОСТ'!B964)</f>
        <v/>
      </c>
      <c r="C963" s="3" t="str">
        <f>IF(ISBLANK('ПЪРВИЧНА ПОСЛЕДОВАТЕЛНОСТ'!F964),"",'ПЪРВИЧНА ПОСЛЕДОВАТЕЛНОСТ'!F964-'ПЪРВИЧНА ПОСЛЕДОВАТЕЛНОСТ'!D964)</f>
        <v/>
      </c>
      <c r="D963" s="3" t="str">
        <f>IF(ISBLANK('ПЪРВИЧНА ПОСЛЕДОВАТЕЛНОСТ'!H964),"",'ПЪРВИЧНА ПОСЛЕДОВАТЕЛНОСТ'!H964-'ПЪРВИЧНА ПОСЛЕДОВАТЕЛНОСТ'!F964)</f>
        <v/>
      </c>
      <c r="E963" s="3" t="str">
        <f>IF(ISBLANK('ПЪРВИЧНА ПОСЛЕДОВАТЕЛНОСТ'!H964),"",'ПЪРВИЧНА ПОСЛЕДОВАТЕЛНОСТ'!H964-'ПЪРВИЧНА ПОСЛЕДОВАТЕЛНОСТ'!B964)</f>
        <v/>
      </c>
      <c r="F963" s="3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3" t="str">
        <f>IF(ISBLANK('ПЪРВИЧНА ПОСЛЕДОВАТЕЛНОСТ'!A965),"",'ПЪРВИЧНА ПОСЛЕДОВАТЕЛНОСТ'!A965)</f>
        <v/>
      </c>
      <c r="B964" s="3" t="str">
        <f>IF(ISBLANK('ПЪРВИЧНА ПОСЛЕДОВАТЕЛНОСТ'!D965),"",'ПЪРВИЧНА ПОСЛЕДОВАТЕЛНОСТ'!D965-'ПЪРВИЧНА ПОСЛЕДОВАТЕЛНОСТ'!B965)</f>
        <v/>
      </c>
      <c r="C964" s="3" t="str">
        <f>IF(ISBLANK('ПЪРВИЧНА ПОСЛЕДОВАТЕЛНОСТ'!F965),"",'ПЪРВИЧНА ПОСЛЕДОВАТЕЛНОСТ'!F965-'ПЪРВИЧНА ПОСЛЕДОВАТЕЛНОСТ'!D965)</f>
        <v/>
      </c>
      <c r="D964" s="3" t="str">
        <f>IF(ISBLANK('ПЪРВИЧНА ПОСЛЕДОВАТЕЛНОСТ'!H965),"",'ПЪРВИЧНА ПОСЛЕДОВАТЕЛНОСТ'!H965-'ПЪРВИЧНА ПОСЛЕДОВАТЕЛНОСТ'!F965)</f>
        <v/>
      </c>
      <c r="E964" s="3" t="str">
        <f>IF(ISBLANK('ПЪРВИЧНА ПОСЛЕДОВАТЕЛНОСТ'!H965),"",'ПЪРВИЧНА ПОСЛЕДОВАТЕЛНОСТ'!H965-'ПЪРВИЧНА ПОСЛЕДОВАТЕЛНОСТ'!B965)</f>
        <v/>
      </c>
      <c r="F964" s="3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3" t="str">
        <f>IF(ISBLANK('ПЪРВИЧНА ПОСЛЕДОВАТЕЛНОСТ'!A966),"",'ПЪРВИЧНА ПОСЛЕДОВАТЕЛНОСТ'!A966)</f>
        <v/>
      </c>
      <c r="B965" s="3" t="str">
        <f>IF(ISBLANK('ПЪРВИЧНА ПОСЛЕДОВАТЕЛНОСТ'!D966),"",'ПЪРВИЧНА ПОСЛЕДОВАТЕЛНОСТ'!D966-'ПЪРВИЧНА ПОСЛЕДОВАТЕЛНОСТ'!B966)</f>
        <v/>
      </c>
      <c r="C965" s="3" t="str">
        <f>IF(ISBLANK('ПЪРВИЧНА ПОСЛЕДОВАТЕЛНОСТ'!F966),"",'ПЪРВИЧНА ПОСЛЕДОВАТЕЛНОСТ'!F966-'ПЪРВИЧНА ПОСЛЕДОВАТЕЛНОСТ'!D966)</f>
        <v/>
      </c>
      <c r="D965" s="3" t="str">
        <f>IF(ISBLANK('ПЪРВИЧНА ПОСЛЕДОВАТЕЛНОСТ'!H966),"",'ПЪРВИЧНА ПОСЛЕДОВАТЕЛНОСТ'!H966-'ПЪРВИЧНА ПОСЛЕДОВАТЕЛНОСТ'!F966)</f>
        <v/>
      </c>
      <c r="E965" s="3" t="str">
        <f>IF(ISBLANK('ПЪРВИЧНА ПОСЛЕДОВАТЕЛНОСТ'!H966),"",'ПЪРВИЧНА ПОСЛЕДОВАТЕЛНОСТ'!H966-'ПЪРВИЧНА ПОСЛЕДОВАТЕЛНОСТ'!B966)</f>
        <v/>
      </c>
      <c r="F965" s="3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3" t="str">
        <f>IF(ISBLANK('ПЪРВИЧНА ПОСЛЕДОВАТЕЛНОСТ'!A967),"",'ПЪРВИЧНА ПОСЛЕДОВАТЕЛНОСТ'!A967)</f>
        <v/>
      </c>
      <c r="B966" s="3" t="str">
        <f>IF(ISBLANK('ПЪРВИЧНА ПОСЛЕДОВАТЕЛНОСТ'!D967),"",'ПЪРВИЧНА ПОСЛЕДОВАТЕЛНОСТ'!D967-'ПЪРВИЧНА ПОСЛЕДОВАТЕЛНОСТ'!B967)</f>
        <v/>
      </c>
      <c r="C966" s="3" t="str">
        <f>IF(ISBLANK('ПЪРВИЧНА ПОСЛЕДОВАТЕЛНОСТ'!F967),"",'ПЪРВИЧНА ПОСЛЕДОВАТЕЛНОСТ'!F967-'ПЪРВИЧНА ПОСЛЕДОВАТЕЛНОСТ'!D967)</f>
        <v/>
      </c>
      <c r="D966" s="3" t="str">
        <f>IF(ISBLANK('ПЪРВИЧНА ПОСЛЕДОВАТЕЛНОСТ'!H967),"",'ПЪРВИЧНА ПОСЛЕДОВАТЕЛНОСТ'!H967-'ПЪРВИЧНА ПОСЛЕДОВАТЕЛНОСТ'!F967)</f>
        <v/>
      </c>
      <c r="E966" s="3" t="str">
        <f>IF(ISBLANK('ПЪРВИЧНА ПОСЛЕДОВАТЕЛНОСТ'!H967),"",'ПЪРВИЧНА ПОСЛЕДОВАТЕЛНОСТ'!H967-'ПЪРВИЧНА ПОСЛЕДОВАТЕЛНОСТ'!B967)</f>
        <v/>
      </c>
      <c r="F966" s="3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3" t="str">
        <f>IF(ISBLANK('ПЪРВИЧНА ПОСЛЕДОВАТЕЛНОСТ'!A968),"",'ПЪРВИЧНА ПОСЛЕДОВАТЕЛНОСТ'!A968)</f>
        <v/>
      </c>
      <c r="B967" s="3" t="str">
        <f>IF(ISBLANK('ПЪРВИЧНА ПОСЛЕДОВАТЕЛНОСТ'!D968),"",'ПЪРВИЧНА ПОСЛЕДОВАТЕЛНОСТ'!D968-'ПЪРВИЧНА ПОСЛЕДОВАТЕЛНОСТ'!B968)</f>
        <v/>
      </c>
      <c r="C967" s="3" t="str">
        <f>IF(ISBLANK('ПЪРВИЧНА ПОСЛЕДОВАТЕЛНОСТ'!F968),"",'ПЪРВИЧНА ПОСЛЕДОВАТЕЛНОСТ'!F968-'ПЪРВИЧНА ПОСЛЕДОВАТЕЛНОСТ'!D968)</f>
        <v/>
      </c>
      <c r="D967" s="3" t="str">
        <f>IF(ISBLANK('ПЪРВИЧНА ПОСЛЕДОВАТЕЛНОСТ'!H968),"",'ПЪРВИЧНА ПОСЛЕДОВАТЕЛНОСТ'!H968-'ПЪРВИЧНА ПОСЛЕДОВАТЕЛНОСТ'!F968)</f>
        <v/>
      </c>
      <c r="E967" s="3" t="str">
        <f>IF(ISBLANK('ПЪРВИЧНА ПОСЛЕДОВАТЕЛНОСТ'!H968),"",'ПЪРВИЧНА ПОСЛЕДОВАТЕЛНОСТ'!H968-'ПЪРВИЧНА ПОСЛЕДОВАТЕЛНОСТ'!B968)</f>
        <v/>
      </c>
      <c r="F967" s="3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3" t="str">
        <f>IF(ISBLANK('ПЪРВИЧНА ПОСЛЕДОВАТЕЛНОСТ'!A969),"",'ПЪРВИЧНА ПОСЛЕДОВАТЕЛНОСТ'!A969)</f>
        <v/>
      </c>
      <c r="B968" s="3" t="str">
        <f>IF(ISBLANK('ПЪРВИЧНА ПОСЛЕДОВАТЕЛНОСТ'!D969),"",'ПЪРВИЧНА ПОСЛЕДОВАТЕЛНОСТ'!D969-'ПЪРВИЧНА ПОСЛЕДОВАТЕЛНОСТ'!B969)</f>
        <v/>
      </c>
      <c r="C968" s="3" t="str">
        <f>IF(ISBLANK('ПЪРВИЧНА ПОСЛЕДОВАТЕЛНОСТ'!F969),"",'ПЪРВИЧНА ПОСЛЕДОВАТЕЛНОСТ'!F969-'ПЪРВИЧНА ПОСЛЕДОВАТЕЛНОСТ'!D969)</f>
        <v/>
      </c>
      <c r="D968" s="3" t="str">
        <f>IF(ISBLANK('ПЪРВИЧНА ПОСЛЕДОВАТЕЛНОСТ'!H969),"",'ПЪРВИЧНА ПОСЛЕДОВАТЕЛНОСТ'!H969-'ПЪРВИЧНА ПОСЛЕДОВАТЕЛНОСТ'!F969)</f>
        <v/>
      </c>
      <c r="E968" s="3" t="str">
        <f>IF(ISBLANK('ПЪРВИЧНА ПОСЛЕДОВАТЕЛНОСТ'!H969),"",'ПЪРВИЧНА ПОСЛЕДОВАТЕЛНОСТ'!H969-'ПЪРВИЧНА ПОСЛЕДОВАТЕЛНОСТ'!B969)</f>
        <v/>
      </c>
      <c r="F968" s="3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3" t="str">
        <f>IF(ISBLANK('ПЪРВИЧНА ПОСЛЕДОВАТЕЛНОСТ'!A970),"",'ПЪРВИЧНА ПОСЛЕДОВАТЕЛНОСТ'!A970)</f>
        <v/>
      </c>
      <c r="B969" s="3" t="str">
        <f>IF(ISBLANK('ПЪРВИЧНА ПОСЛЕДОВАТЕЛНОСТ'!D970),"",'ПЪРВИЧНА ПОСЛЕДОВАТЕЛНОСТ'!D970-'ПЪРВИЧНА ПОСЛЕДОВАТЕЛНОСТ'!B970)</f>
        <v/>
      </c>
      <c r="C969" s="3" t="str">
        <f>IF(ISBLANK('ПЪРВИЧНА ПОСЛЕДОВАТЕЛНОСТ'!F970),"",'ПЪРВИЧНА ПОСЛЕДОВАТЕЛНОСТ'!F970-'ПЪРВИЧНА ПОСЛЕДОВАТЕЛНОСТ'!D970)</f>
        <v/>
      </c>
      <c r="D969" s="3" t="str">
        <f>IF(ISBLANK('ПЪРВИЧНА ПОСЛЕДОВАТЕЛНОСТ'!H970),"",'ПЪРВИЧНА ПОСЛЕДОВАТЕЛНОСТ'!H970-'ПЪРВИЧНА ПОСЛЕДОВАТЕЛНОСТ'!F970)</f>
        <v/>
      </c>
      <c r="E969" s="3" t="str">
        <f>IF(ISBLANK('ПЪРВИЧНА ПОСЛЕДОВАТЕЛНОСТ'!H970),"",'ПЪРВИЧНА ПОСЛЕДОВАТЕЛНОСТ'!H970-'ПЪРВИЧНА ПОСЛЕДОВАТЕЛНОСТ'!B970)</f>
        <v/>
      </c>
      <c r="F969" s="3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3" t="str">
        <f>IF(ISBLANK('ПЪРВИЧНА ПОСЛЕДОВАТЕЛНОСТ'!A971),"",'ПЪРВИЧНА ПОСЛЕДОВАТЕЛНОСТ'!A971)</f>
        <v/>
      </c>
      <c r="B970" s="3" t="str">
        <f>IF(ISBLANK('ПЪРВИЧНА ПОСЛЕДОВАТЕЛНОСТ'!D971),"",'ПЪРВИЧНА ПОСЛЕДОВАТЕЛНОСТ'!D971-'ПЪРВИЧНА ПОСЛЕДОВАТЕЛНОСТ'!B971)</f>
        <v/>
      </c>
      <c r="C970" s="3" t="str">
        <f>IF(ISBLANK('ПЪРВИЧНА ПОСЛЕДОВАТЕЛНОСТ'!F971),"",'ПЪРВИЧНА ПОСЛЕДОВАТЕЛНОСТ'!F971-'ПЪРВИЧНА ПОСЛЕДОВАТЕЛНОСТ'!D971)</f>
        <v/>
      </c>
      <c r="D970" s="3" t="str">
        <f>IF(ISBLANK('ПЪРВИЧНА ПОСЛЕДОВАТЕЛНОСТ'!H971),"",'ПЪРВИЧНА ПОСЛЕДОВАТЕЛНОСТ'!H971-'ПЪРВИЧНА ПОСЛЕДОВАТЕЛНОСТ'!F971)</f>
        <v/>
      </c>
      <c r="E970" s="3" t="str">
        <f>IF(ISBLANK('ПЪРВИЧНА ПОСЛЕДОВАТЕЛНОСТ'!H971),"",'ПЪРВИЧНА ПОСЛЕДОВАТЕЛНОСТ'!H971-'ПЪРВИЧНА ПОСЛЕДОВАТЕЛНОСТ'!B971)</f>
        <v/>
      </c>
      <c r="F970" s="3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3" t="str">
        <f>IF(ISBLANK('ПЪРВИЧНА ПОСЛЕДОВАТЕЛНОСТ'!A972),"",'ПЪРВИЧНА ПОСЛЕДОВАТЕЛНОСТ'!A972)</f>
        <v/>
      </c>
      <c r="B971" s="3" t="str">
        <f>IF(ISBLANK('ПЪРВИЧНА ПОСЛЕДОВАТЕЛНОСТ'!D972),"",'ПЪРВИЧНА ПОСЛЕДОВАТЕЛНОСТ'!D972-'ПЪРВИЧНА ПОСЛЕДОВАТЕЛНОСТ'!B972)</f>
        <v/>
      </c>
      <c r="C971" s="3" t="str">
        <f>IF(ISBLANK('ПЪРВИЧНА ПОСЛЕДОВАТЕЛНОСТ'!F972),"",'ПЪРВИЧНА ПОСЛЕДОВАТЕЛНОСТ'!F972-'ПЪРВИЧНА ПОСЛЕДОВАТЕЛНОСТ'!D972)</f>
        <v/>
      </c>
      <c r="D971" s="3" t="str">
        <f>IF(ISBLANK('ПЪРВИЧНА ПОСЛЕДОВАТЕЛНОСТ'!H972),"",'ПЪРВИЧНА ПОСЛЕДОВАТЕЛНОСТ'!H972-'ПЪРВИЧНА ПОСЛЕДОВАТЕЛНОСТ'!F972)</f>
        <v/>
      </c>
      <c r="E971" s="3" t="str">
        <f>IF(ISBLANK('ПЪРВИЧНА ПОСЛЕДОВАТЕЛНОСТ'!H972),"",'ПЪРВИЧНА ПОСЛЕДОВАТЕЛНОСТ'!H972-'ПЪРВИЧНА ПОСЛЕДОВАТЕЛНОСТ'!B972)</f>
        <v/>
      </c>
      <c r="F971" s="3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3" t="str">
        <f>IF(ISBLANK('ПЪРВИЧНА ПОСЛЕДОВАТЕЛНОСТ'!A973),"",'ПЪРВИЧНА ПОСЛЕДОВАТЕЛНОСТ'!A973)</f>
        <v/>
      </c>
      <c r="B972" s="3" t="str">
        <f>IF(ISBLANK('ПЪРВИЧНА ПОСЛЕДОВАТЕЛНОСТ'!D973),"",'ПЪРВИЧНА ПОСЛЕДОВАТЕЛНОСТ'!D973-'ПЪРВИЧНА ПОСЛЕДОВАТЕЛНОСТ'!B973)</f>
        <v/>
      </c>
      <c r="C972" s="3" t="str">
        <f>IF(ISBLANK('ПЪРВИЧНА ПОСЛЕДОВАТЕЛНОСТ'!F973),"",'ПЪРВИЧНА ПОСЛЕДОВАТЕЛНОСТ'!F973-'ПЪРВИЧНА ПОСЛЕДОВАТЕЛНОСТ'!D973)</f>
        <v/>
      </c>
      <c r="D972" s="3" t="str">
        <f>IF(ISBLANK('ПЪРВИЧНА ПОСЛЕДОВАТЕЛНОСТ'!H973),"",'ПЪРВИЧНА ПОСЛЕДОВАТЕЛНОСТ'!H973-'ПЪРВИЧНА ПОСЛЕДОВАТЕЛНОСТ'!F973)</f>
        <v/>
      </c>
      <c r="E972" s="3" t="str">
        <f>IF(ISBLANK('ПЪРВИЧНА ПОСЛЕДОВАТЕЛНОСТ'!H973),"",'ПЪРВИЧНА ПОСЛЕДОВАТЕЛНОСТ'!H973-'ПЪРВИЧНА ПОСЛЕДОВАТЕЛНОСТ'!B973)</f>
        <v/>
      </c>
      <c r="F972" s="3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3" t="str">
        <f>IF(ISBLANK('ПЪРВИЧНА ПОСЛЕДОВАТЕЛНОСТ'!A974),"",'ПЪРВИЧНА ПОСЛЕДОВАТЕЛНОСТ'!A974)</f>
        <v/>
      </c>
      <c r="B973" s="3" t="str">
        <f>IF(ISBLANK('ПЪРВИЧНА ПОСЛЕДОВАТЕЛНОСТ'!D974),"",'ПЪРВИЧНА ПОСЛЕДОВАТЕЛНОСТ'!D974-'ПЪРВИЧНА ПОСЛЕДОВАТЕЛНОСТ'!B974)</f>
        <v/>
      </c>
      <c r="C973" s="3" t="str">
        <f>IF(ISBLANK('ПЪРВИЧНА ПОСЛЕДОВАТЕЛНОСТ'!F974),"",'ПЪРВИЧНА ПОСЛЕДОВАТЕЛНОСТ'!F974-'ПЪРВИЧНА ПОСЛЕДОВАТЕЛНОСТ'!D974)</f>
        <v/>
      </c>
      <c r="D973" s="3" t="str">
        <f>IF(ISBLANK('ПЪРВИЧНА ПОСЛЕДОВАТЕЛНОСТ'!H974),"",'ПЪРВИЧНА ПОСЛЕДОВАТЕЛНОСТ'!H974-'ПЪРВИЧНА ПОСЛЕДОВАТЕЛНОСТ'!F974)</f>
        <v/>
      </c>
      <c r="E973" s="3" t="str">
        <f>IF(ISBLANK('ПЪРВИЧНА ПОСЛЕДОВАТЕЛНОСТ'!H974),"",'ПЪРВИЧНА ПОСЛЕДОВАТЕЛНОСТ'!H974-'ПЪРВИЧНА ПОСЛЕДОВАТЕЛНОСТ'!B974)</f>
        <v/>
      </c>
      <c r="F973" s="3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3" t="str">
        <f>IF(ISBLANK('ПЪРВИЧНА ПОСЛЕДОВАТЕЛНОСТ'!A975),"",'ПЪРВИЧНА ПОСЛЕДОВАТЕЛНОСТ'!A975)</f>
        <v/>
      </c>
      <c r="B974" s="3" t="str">
        <f>IF(ISBLANK('ПЪРВИЧНА ПОСЛЕДОВАТЕЛНОСТ'!D975),"",'ПЪРВИЧНА ПОСЛЕДОВАТЕЛНОСТ'!D975-'ПЪРВИЧНА ПОСЛЕДОВАТЕЛНОСТ'!B975)</f>
        <v/>
      </c>
      <c r="C974" s="3" t="str">
        <f>IF(ISBLANK('ПЪРВИЧНА ПОСЛЕДОВАТЕЛНОСТ'!F975),"",'ПЪРВИЧНА ПОСЛЕДОВАТЕЛНОСТ'!F975-'ПЪРВИЧНА ПОСЛЕДОВАТЕЛНОСТ'!D975)</f>
        <v/>
      </c>
      <c r="D974" s="3" t="str">
        <f>IF(ISBLANK('ПЪРВИЧНА ПОСЛЕДОВАТЕЛНОСТ'!H975),"",'ПЪРВИЧНА ПОСЛЕДОВАТЕЛНОСТ'!H975-'ПЪРВИЧНА ПОСЛЕДОВАТЕЛНОСТ'!F975)</f>
        <v/>
      </c>
      <c r="E974" s="3" t="str">
        <f>IF(ISBLANK('ПЪРВИЧНА ПОСЛЕДОВАТЕЛНОСТ'!H975),"",'ПЪРВИЧНА ПОСЛЕДОВАТЕЛНОСТ'!H975-'ПЪРВИЧНА ПОСЛЕДОВАТЕЛНОСТ'!B975)</f>
        <v/>
      </c>
      <c r="F974" s="3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3" t="str">
        <f>IF(ISBLANK('ПЪРВИЧНА ПОСЛЕДОВАТЕЛНОСТ'!A976),"",'ПЪРВИЧНА ПОСЛЕДОВАТЕЛНОСТ'!A976)</f>
        <v/>
      </c>
      <c r="B975" s="3" t="str">
        <f>IF(ISBLANK('ПЪРВИЧНА ПОСЛЕДОВАТЕЛНОСТ'!D976),"",'ПЪРВИЧНА ПОСЛЕДОВАТЕЛНОСТ'!D976-'ПЪРВИЧНА ПОСЛЕДОВАТЕЛНОСТ'!B976)</f>
        <v/>
      </c>
      <c r="C975" s="3" t="str">
        <f>IF(ISBLANK('ПЪРВИЧНА ПОСЛЕДОВАТЕЛНОСТ'!F976),"",'ПЪРВИЧНА ПОСЛЕДОВАТЕЛНОСТ'!F976-'ПЪРВИЧНА ПОСЛЕДОВАТЕЛНОСТ'!D976)</f>
        <v/>
      </c>
      <c r="D975" s="3" t="str">
        <f>IF(ISBLANK('ПЪРВИЧНА ПОСЛЕДОВАТЕЛНОСТ'!H976),"",'ПЪРВИЧНА ПОСЛЕДОВАТЕЛНОСТ'!H976-'ПЪРВИЧНА ПОСЛЕДОВАТЕЛНОСТ'!F976)</f>
        <v/>
      </c>
      <c r="E975" s="3" t="str">
        <f>IF(ISBLANK('ПЪРВИЧНА ПОСЛЕДОВАТЕЛНОСТ'!H976),"",'ПЪРВИЧНА ПОСЛЕДОВАТЕЛНОСТ'!H976-'ПЪРВИЧНА ПОСЛЕДОВАТЕЛНОСТ'!B976)</f>
        <v/>
      </c>
      <c r="F975" s="3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3" t="str">
        <f>IF(ISBLANK('ПЪРВИЧНА ПОСЛЕДОВАТЕЛНОСТ'!A977),"",'ПЪРВИЧНА ПОСЛЕДОВАТЕЛНОСТ'!A977)</f>
        <v/>
      </c>
      <c r="B976" s="3" t="str">
        <f>IF(ISBLANK('ПЪРВИЧНА ПОСЛЕДОВАТЕЛНОСТ'!D977),"",'ПЪРВИЧНА ПОСЛЕДОВАТЕЛНОСТ'!D977-'ПЪРВИЧНА ПОСЛЕДОВАТЕЛНОСТ'!B977)</f>
        <v/>
      </c>
      <c r="C976" s="3" t="str">
        <f>IF(ISBLANK('ПЪРВИЧНА ПОСЛЕДОВАТЕЛНОСТ'!F977),"",'ПЪРВИЧНА ПОСЛЕДОВАТЕЛНОСТ'!F977-'ПЪРВИЧНА ПОСЛЕДОВАТЕЛНОСТ'!D977)</f>
        <v/>
      </c>
      <c r="D976" s="3" t="str">
        <f>IF(ISBLANK('ПЪРВИЧНА ПОСЛЕДОВАТЕЛНОСТ'!H977),"",'ПЪРВИЧНА ПОСЛЕДОВАТЕЛНОСТ'!H977-'ПЪРВИЧНА ПОСЛЕДОВАТЕЛНОСТ'!F977)</f>
        <v/>
      </c>
      <c r="E976" s="3" t="str">
        <f>IF(ISBLANK('ПЪРВИЧНА ПОСЛЕДОВАТЕЛНОСТ'!H977),"",'ПЪРВИЧНА ПОСЛЕДОВАТЕЛНОСТ'!H977-'ПЪРВИЧНА ПОСЛЕДОВАТЕЛНОСТ'!B977)</f>
        <v/>
      </c>
      <c r="F976" s="3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3" t="str">
        <f>IF(ISBLANK('ПЪРВИЧНА ПОСЛЕДОВАТЕЛНОСТ'!A978),"",'ПЪРВИЧНА ПОСЛЕДОВАТЕЛНОСТ'!A978)</f>
        <v/>
      </c>
      <c r="B977" s="3" t="str">
        <f>IF(ISBLANK('ПЪРВИЧНА ПОСЛЕДОВАТЕЛНОСТ'!D978),"",'ПЪРВИЧНА ПОСЛЕДОВАТЕЛНОСТ'!D978-'ПЪРВИЧНА ПОСЛЕДОВАТЕЛНОСТ'!B978)</f>
        <v/>
      </c>
      <c r="C977" s="3" t="str">
        <f>IF(ISBLANK('ПЪРВИЧНА ПОСЛЕДОВАТЕЛНОСТ'!F978),"",'ПЪРВИЧНА ПОСЛЕДОВАТЕЛНОСТ'!F978-'ПЪРВИЧНА ПОСЛЕДОВАТЕЛНОСТ'!D978)</f>
        <v/>
      </c>
      <c r="D977" s="3" t="str">
        <f>IF(ISBLANK('ПЪРВИЧНА ПОСЛЕДОВАТЕЛНОСТ'!H978),"",'ПЪРВИЧНА ПОСЛЕДОВАТЕЛНОСТ'!H978-'ПЪРВИЧНА ПОСЛЕДОВАТЕЛНОСТ'!F978)</f>
        <v/>
      </c>
      <c r="E977" s="3" t="str">
        <f>IF(ISBLANK('ПЪРВИЧНА ПОСЛЕДОВАТЕЛНОСТ'!H978),"",'ПЪРВИЧНА ПОСЛЕДОВАТЕЛНОСТ'!H978-'ПЪРВИЧНА ПОСЛЕДОВАТЕЛНОСТ'!B978)</f>
        <v/>
      </c>
      <c r="F977" s="3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3" t="str">
        <f>IF(ISBLANK('ПЪРВИЧНА ПОСЛЕДОВАТЕЛНОСТ'!A979),"",'ПЪРВИЧНА ПОСЛЕДОВАТЕЛНОСТ'!A979)</f>
        <v/>
      </c>
      <c r="B978" s="3" t="str">
        <f>IF(ISBLANK('ПЪРВИЧНА ПОСЛЕДОВАТЕЛНОСТ'!D979),"",'ПЪРВИЧНА ПОСЛЕДОВАТЕЛНОСТ'!D979-'ПЪРВИЧНА ПОСЛЕДОВАТЕЛНОСТ'!B979)</f>
        <v/>
      </c>
      <c r="C978" s="3" t="str">
        <f>IF(ISBLANK('ПЪРВИЧНА ПОСЛЕДОВАТЕЛНОСТ'!F979),"",'ПЪРВИЧНА ПОСЛЕДОВАТЕЛНОСТ'!F979-'ПЪРВИЧНА ПОСЛЕДОВАТЕЛНОСТ'!D979)</f>
        <v/>
      </c>
      <c r="D978" s="3" t="str">
        <f>IF(ISBLANK('ПЪРВИЧНА ПОСЛЕДОВАТЕЛНОСТ'!H979),"",'ПЪРВИЧНА ПОСЛЕДОВАТЕЛНОСТ'!H979-'ПЪРВИЧНА ПОСЛЕДОВАТЕЛНОСТ'!F979)</f>
        <v/>
      </c>
      <c r="E978" s="3" t="str">
        <f>IF(ISBLANK('ПЪРВИЧНА ПОСЛЕДОВАТЕЛНОСТ'!H979),"",'ПЪРВИЧНА ПОСЛЕДОВАТЕЛНОСТ'!H979-'ПЪРВИЧНА ПОСЛЕДОВАТЕЛНОСТ'!B979)</f>
        <v/>
      </c>
      <c r="F978" s="3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3" t="str">
        <f>IF(ISBLANK('ПЪРВИЧНА ПОСЛЕДОВАТЕЛНОСТ'!A980),"",'ПЪРВИЧНА ПОСЛЕДОВАТЕЛНОСТ'!A980)</f>
        <v/>
      </c>
      <c r="B979" s="3" t="str">
        <f>IF(ISBLANK('ПЪРВИЧНА ПОСЛЕДОВАТЕЛНОСТ'!D980),"",'ПЪРВИЧНА ПОСЛЕДОВАТЕЛНОСТ'!D980-'ПЪРВИЧНА ПОСЛЕДОВАТЕЛНОСТ'!B980)</f>
        <v/>
      </c>
      <c r="C979" s="3" t="str">
        <f>IF(ISBLANK('ПЪРВИЧНА ПОСЛЕДОВАТЕЛНОСТ'!F980),"",'ПЪРВИЧНА ПОСЛЕДОВАТЕЛНОСТ'!F980-'ПЪРВИЧНА ПОСЛЕДОВАТЕЛНОСТ'!D980)</f>
        <v/>
      </c>
      <c r="D979" s="3" t="str">
        <f>IF(ISBLANK('ПЪРВИЧНА ПОСЛЕДОВАТЕЛНОСТ'!H980),"",'ПЪРВИЧНА ПОСЛЕДОВАТЕЛНОСТ'!H980-'ПЪРВИЧНА ПОСЛЕДОВАТЕЛНОСТ'!F980)</f>
        <v/>
      </c>
      <c r="E979" s="3" t="str">
        <f>IF(ISBLANK('ПЪРВИЧНА ПОСЛЕДОВАТЕЛНОСТ'!H980),"",'ПЪРВИЧНА ПОСЛЕДОВАТЕЛНОСТ'!H980-'ПЪРВИЧНА ПОСЛЕДОВАТЕЛНОСТ'!B980)</f>
        <v/>
      </c>
      <c r="F979" s="3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3" t="str">
        <f>IF(ISBLANK('ПЪРВИЧНА ПОСЛЕДОВАТЕЛНОСТ'!A981),"",'ПЪРВИЧНА ПОСЛЕДОВАТЕЛНОСТ'!A981)</f>
        <v/>
      </c>
      <c r="B980" s="3" t="str">
        <f>IF(ISBLANK('ПЪРВИЧНА ПОСЛЕДОВАТЕЛНОСТ'!D981),"",'ПЪРВИЧНА ПОСЛЕДОВАТЕЛНОСТ'!D981-'ПЪРВИЧНА ПОСЛЕДОВАТЕЛНОСТ'!B981)</f>
        <v/>
      </c>
      <c r="C980" s="3" t="str">
        <f>IF(ISBLANK('ПЪРВИЧНА ПОСЛЕДОВАТЕЛНОСТ'!F981),"",'ПЪРВИЧНА ПОСЛЕДОВАТЕЛНОСТ'!F981-'ПЪРВИЧНА ПОСЛЕДОВАТЕЛНОСТ'!D981)</f>
        <v/>
      </c>
      <c r="D980" s="3" t="str">
        <f>IF(ISBLANK('ПЪРВИЧНА ПОСЛЕДОВАТЕЛНОСТ'!H981),"",'ПЪРВИЧНА ПОСЛЕДОВАТЕЛНОСТ'!H981-'ПЪРВИЧНА ПОСЛЕДОВАТЕЛНОСТ'!F981)</f>
        <v/>
      </c>
      <c r="E980" s="3" t="str">
        <f>IF(ISBLANK('ПЪРВИЧНА ПОСЛЕДОВАТЕЛНОСТ'!H981),"",'ПЪРВИЧНА ПОСЛЕДОВАТЕЛНОСТ'!H981-'ПЪРВИЧНА ПОСЛЕДОВАТЕЛНОСТ'!B981)</f>
        <v/>
      </c>
      <c r="F980" s="3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3" t="str">
        <f>IF(ISBLANK('ПЪРВИЧНА ПОСЛЕДОВАТЕЛНОСТ'!A982),"",'ПЪРВИЧНА ПОСЛЕДОВАТЕЛНОСТ'!A982)</f>
        <v/>
      </c>
      <c r="B981" s="3" t="str">
        <f>IF(ISBLANK('ПЪРВИЧНА ПОСЛЕДОВАТЕЛНОСТ'!D982),"",'ПЪРВИЧНА ПОСЛЕДОВАТЕЛНОСТ'!D982-'ПЪРВИЧНА ПОСЛЕДОВАТЕЛНОСТ'!B982)</f>
        <v/>
      </c>
      <c r="C981" s="3" t="str">
        <f>IF(ISBLANK('ПЪРВИЧНА ПОСЛЕДОВАТЕЛНОСТ'!F982),"",'ПЪРВИЧНА ПОСЛЕДОВАТЕЛНОСТ'!F982-'ПЪРВИЧНА ПОСЛЕДОВАТЕЛНОСТ'!D982)</f>
        <v/>
      </c>
      <c r="D981" s="3" t="str">
        <f>IF(ISBLANK('ПЪРВИЧНА ПОСЛЕДОВАТЕЛНОСТ'!H982),"",'ПЪРВИЧНА ПОСЛЕДОВАТЕЛНОСТ'!H982-'ПЪРВИЧНА ПОСЛЕДОВАТЕЛНОСТ'!F982)</f>
        <v/>
      </c>
      <c r="E981" s="3" t="str">
        <f>IF(ISBLANK('ПЪРВИЧНА ПОСЛЕДОВАТЕЛНОСТ'!H982),"",'ПЪРВИЧНА ПОСЛЕДОВАТЕЛНОСТ'!H982-'ПЪРВИЧНА ПОСЛЕДОВАТЕЛНОСТ'!B982)</f>
        <v/>
      </c>
      <c r="F981" s="3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3" t="str">
        <f>IF(ISBLANK('ПЪРВИЧНА ПОСЛЕДОВАТЕЛНОСТ'!A983),"",'ПЪРВИЧНА ПОСЛЕДОВАТЕЛНОСТ'!A983)</f>
        <v/>
      </c>
      <c r="B982" s="3" t="str">
        <f>IF(ISBLANK('ПЪРВИЧНА ПОСЛЕДОВАТЕЛНОСТ'!D983),"",'ПЪРВИЧНА ПОСЛЕДОВАТЕЛНОСТ'!D983-'ПЪРВИЧНА ПОСЛЕДОВАТЕЛНОСТ'!B983)</f>
        <v/>
      </c>
      <c r="C982" s="3" t="str">
        <f>IF(ISBLANK('ПЪРВИЧНА ПОСЛЕДОВАТЕЛНОСТ'!F983),"",'ПЪРВИЧНА ПОСЛЕДОВАТЕЛНОСТ'!F983-'ПЪРВИЧНА ПОСЛЕДОВАТЕЛНОСТ'!D983)</f>
        <v/>
      </c>
      <c r="D982" s="3" t="str">
        <f>IF(ISBLANK('ПЪРВИЧНА ПОСЛЕДОВАТЕЛНОСТ'!H983),"",'ПЪРВИЧНА ПОСЛЕДОВАТЕЛНОСТ'!H983-'ПЪРВИЧНА ПОСЛЕДОВАТЕЛНОСТ'!F983)</f>
        <v/>
      </c>
      <c r="E982" s="3" t="str">
        <f>IF(ISBLANK('ПЪРВИЧНА ПОСЛЕДОВАТЕЛНОСТ'!H983),"",'ПЪРВИЧНА ПОСЛЕДОВАТЕЛНОСТ'!H983-'ПЪРВИЧНА ПОСЛЕДОВАТЕЛНОСТ'!B983)</f>
        <v/>
      </c>
      <c r="F982" s="3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3" t="str">
        <f>IF(ISBLANK('ПЪРВИЧНА ПОСЛЕДОВАТЕЛНОСТ'!A984),"",'ПЪРВИЧНА ПОСЛЕДОВАТЕЛНОСТ'!A984)</f>
        <v/>
      </c>
      <c r="B983" s="3" t="str">
        <f>IF(ISBLANK('ПЪРВИЧНА ПОСЛЕДОВАТЕЛНОСТ'!D984),"",'ПЪРВИЧНА ПОСЛЕДОВАТЕЛНОСТ'!D984-'ПЪРВИЧНА ПОСЛЕДОВАТЕЛНОСТ'!B984)</f>
        <v/>
      </c>
      <c r="C983" s="3" t="str">
        <f>IF(ISBLANK('ПЪРВИЧНА ПОСЛЕДОВАТЕЛНОСТ'!F984),"",'ПЪРВИЧНА ПОСЛЕДОВАТЕЛНОСТ'!F984-'ПЪРВИЧНА ПОСЛЕДОВАТЕЛНОСТ'!D984)</f>
        <v/>
      </c>
      <c r="D983" s="3" t="str">
        <f>IF(ISBLANK('ПЪРВИЧНА ПОСЛЕДОВАТЕЛНОСТ'!H984),"",'ПЪРВИЧНА ПОСЛЕДОВАТЕЛНОСТ'!H984-'ПЪРВИЧНА ПОСЛЕДОВАТЕЛНОСТ'!F984)</f>
        <v/>
      </c>
      <c r="E983" s="3" t="str">
        <f>IF(ISBLANK('ПЪРВИЧНА ПОСЛЕДОВАТЕЛНОСТ'!H984),"",'ПЪРВИЧНА ПОСЛЕДОВАТЕЛНОСТ'!H984-'ПЪРВИЧНА ПОСЛЕДОВАТЕЛНОСТ'!B984)</f>
        <v/>
      </c>
      <c r="F983" s="3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3" t="str">
        <f>IF(ISBLANK('ПЪРВИЧНА ПОСЛЕДОВАТЕЛНОСТ'!A985),"",'ПЪРВИЧНА ПОСЛЕДОВАТЕЛНОСТ'!A985)</f>
        <v/>
      </c>
      <c r="B984" s="3" t="str">
        <f>IF(ISBLANK('ПЪРВИЧНА ПОСЛЕДОВАТЕЛНОСТ'!D985),"",'ПЪРВИЧНА ПОСЛЕДОВАТЕЛНОСТ'!D985-'ПЪРВИЧНА ПОСЛЕДОВАТЕЛНОСТ'!B985)</f>
        <v/>
      </c>
      <c r="C984" s="3" t="str">
        <f>IF(ISBLANK('ПЪРВИЧНА ПОСЛЕДОВАТЕЛНОСТ'!F985),"",'ПЪРВИЧНА ПОСЛЕДОВАТЕЛНОСТ'!F985-'ПЪРВИЧНА ПОСЛЕДОВАТЕЛНОСТ'!D985)</f>
        <v/>
      </c>
      <c r="D984" s="3" t="str">
        <f>IF(ISBLANK('ПЪРВИЧНА ПОСЛЕДОВАТЕЛНОСТ'!H985),"",'ПЪРВИЧНА ПОСЛЕДОВАТЕЛНОСТ'!H985-'ПЪРВИЧНА ПОСЛЕДОВАТЕЛНОСТ'!F985)</f>
        <v/>
      </c>
      <c r="E984" s="3" t="str">
        <f>IF(ISBLANK('ПЪРВИЧНА ПОСЛЕДОВАТЕЛНОСТ'!H985),"",'ПЪРВИЧНА ПОСЛЕДОВАТЕЛНОСТ'!H985-'ПЪРВИЧНА ПОСЛЕДОВАТЕЛНОСТ'!B985)</f>
        <v/>
      </c>
      <c r="F984" s="3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3" t="str">
        <f>IF(ISBLANK('ПЪРВИЧНА ПОСЛЕДОВАТЕЛНОСТ'!A986),"",'ПЪРВИЧНА ПОСЛЕДОВАТЕЛНОСТ'!A986)</f>
        <v/>
      </c>
      <c r="B985" s="3" t="str">
        <f>IF(ISBLANK('ПЪРВИЧНА ПОСЛЕДОВАТЕЛНОСТ'!D986),"",'ПЪРВИЧНА ПОСЛЕДОВАТЕЛНОСТ'!D986-'ПЪРВИЧНА ПОСЛЕДОВАТЕЛНОСТ'!B986)</f>
        <v/>
      </c>
      <c r="C985" s="3" t="str">
        <f>IF(ISBLANK('ПЪРВИЧНА ПОСЛЕДОВАТЕЛНОСТ'!F986),"",'ПЪРВИЧНА ПОСЛЕДОВАТЕЛНОСТ'!F986-'ПЪРВИЧНА ПОСЛЕДОВАТЕЛНОСТ'!D986)</f>
        <v/>
      </c>
      <c r="D985" s="3" t="str">
        <f>IF(ISBLANK('ПЪРВИЧНА ПОСЛЕДОВАТЕЛНОСТ'!H986),"",'ПЪРВИЧНА ПОСЛЕДОВАТЕЛНОСТ'!H986-'ПЪРВИЧНА ПОСЛЕДОВАТЕЛНОСТ'!F986)</f>
        <v/>
      </c>
      <c r="E985" s="3" t="str">
        <f>IF(ISBLANK('ПЪРВИЧНА ПОСЛЕДОВАТЕЛНОСТ'!H986),"",'ПЪРВИЧНА ПОСЛЕДОВАТЕЛНОСТ'!H986-'ПЪРВИЧНА ПОСЛЕДОВАТЕЛНОСТ'!B986)</f>
        <v/>
      </c>
      <c r="F985" s="3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3" t="str">
        <f>IF(ISBLANK('ПЪРВИЧНА ПОСЛЕДОВАТЕЛНОСТ'!A987),"",'ПЪРВИЧНА ПОСЛЕДОВАТЕЛНОСТ'!A987)</f>
        <v/>
      </c>
      <c r="B986" s="3" t="str">
        <f>IF(ISBLANK('ПЪРВИЧНА ПОСЛЕДОВАТЕЛНОСТ'!D987),"",'ПЪРВИЧНА ПОСЛЕДОВАТЕЛНОСТ'!D987-'ПЪРВИЧНА ПОСЛЕДОВАТЕЛНОСТ'!B987)</f>
        <v/>
      </c>
      <c r="C986" s="3" t="str">
        <f>IF(ISBLANK('ПЪРВИЧНА ПОСЛЕДОВАТЕЛНОСТ'!F987),"",'ПЪРВИЧНА ПОСЛЕДОВАТЕЛНОСТ'!F987-'ПЪРВИЧНА ПОСЛЕДОВАТЕЛНОСТ'!D987)</f>
        <v/>
      </c>
      <c r="D986" s="3" t="str">
        <f>IF(ISBLANK('ПЪРВИЧНА ПОСЛЕДОВАТЕЛНОСТ'!H987),"",'ПЪРВИЧНА ПОСЛЕДОВАТЕЛНОСТ'!H987-'ПЪРВИЧНА ПОСЛЕДОВАТЕЛНОСТ'!F987)</f>
        <v/>
      </c>
      <c r="E986" s="3" t="str">
        <f>IF(ISBLANK('ПЪРВИЧНА ПОСЛЕДОВАТЕЛНОСТ'!H987),"",'ПЪРВИЧНА ПОСЛЕДОВАТЕЛНОСТ'!H987-'ПЪРВИЧНА ПОСЛЕДОВАТЕЛНОСТ'!B987)</f>
        <v/>
      </c>
      <c r="F986" s="3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3" t="str">
        <f>IF(ISBLANK('ПЪРВИЧНА ПОСЛЕДОВАТЕЛНОСТ'!A988),"",'ПЪРВИЧНА ПОСЛЕДОВАТЕЛНОСТ'!A988)</f>
        <v/>
      </c>
      <c r="B987" s="3" t="str">
        <f>IF(ISBLANK('ПЪРВИЧНА ПОСЛЕДОВАТЕЛНОСТ'!D988),"",'ПЪРВИЧНА ПОСЛЕДОВАТЕЛНОСТ'!D988-'ПЪРВИЧНА ПОСЛЕДОВАТЕЛНОСТ'!B988)</f>
        <v/>
      </c>
      <c r="C987" s="3" t="str">
        <f>IF(ISBLANK('ПЪРВИЧНА ПОСЛЕДОВАТЕЛНОСТ'!F988),"",'ПЪРВИЧНА ПОСЛЕДОВАТЕЛНОСТ'!F988-'ПЪРВИЧНА ПОСЛЕДОВАТЕЛНОСТ'!D988)</f>
        <v/>
      </c>
      <c r="D987" s="3" t="str">
        <f>IF(ISBLANK('ПЪРВИЧНА ПОСЛЕДОВАТЕЛНОСТ'!H988),"",'ПЪРВИЧНА ПОСЛЕДОВАТЕЛНОСТ'!H988-'ПЪРВИЧНА ПОСЛЕДОВАТЕЛНОСТ'!F988)</f>
        <v/>
      </c>
      <c r="E987" s="3" t="str">
        <f>IF(ISBLANK('ПЪРВИЧНА ПОСЛЕДОВАТЕЛНОСТ'!H988),"",'ПЪРВИЧНА ПОСЛЕДОВАТЕЛНОСТ'!H988-'ПЪРВИЧНА ПОСЛЕДОВАТЕЛНОСТ'!B988)</f>
        <v/>
      </c>
      <c r="F987" s="3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3" t="str">
        <f>IF(ISBLANK('ПЪРВИЧНА ПОСЛЕДОВАТЕЛНОСТ'!A989),"",'ПЪРВИЧНА ПОСЛЕДОВАТЕЛНОСТ'!A989)</f>
        <v/>
      </c>
      <c r="B988" s="3" t="str">
        <f>IF(ISBLANK('ПЪРВИЧНА ПОСЛЕДОВАТЕЛНОСТ'!D989),"",'ПЪРВИЧНА ПОСЛЕДОВАТЕЛНОСТ'!D989-'ПЪРВИЧНА ПОСЛЕДОВАТЕЛНОСТ'!B989)</f>
        <v/>
      </c>
      <c r="C988" s="3" t="str">
        <f>IF(ISBLANK('ПЪРВИЧНА ПОСЛЕДОВАТЕЛНОСТ'!F989),"",'ПЪРВИЧНА ПОСЛЕДОВАТЕЛНОСТ'!F989-'ПЪРВИЧНА ПОСЛЕДОВАТЕЛНОСТ'!D989)</f>
        <v/>
      </c>
      <c r="D988" s="3" t="str">
        <f>IF(ISBLANK('ПЪРВИЧНА ПОСЛЕДОВАТЕЛНОСТ'!H989),"",'ПЪРВИЧНА ПОСЛЕДОВАТЕЛНОСТ'!H989-'ПЪРВИЧНА ПОСЛЕДОВАТЕЛНОСТ'!F989)</f>
        <v/>
      </c>
      <c r="E988" s="3" t="str">
        <f>IF(ISBLANK('ПЪРВИЧНА ПОСЛЕДОВАТЕЛНОСТ'!H989),"",'ПЪРВИЧНА ПОСЛЕДОВАТЕЛНОСТ'!H989-'ПЪРВИЧНА ПОСЛЕДОВАТЕЛНОСТ'!B989)</f>
        <v/>
      </c>
      <c r="F988" s="3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3" t="str">
        <f>IF(ISBLANK('ПЪРВИЧНА ПОСЛЕДОВАТЕЛНОСТ'!A990),"",'ПЪРВИЧНА ПОСЛЕДОВАТЕЛНОСТ'!A990)</f>
        <v/>
      </c>
      <c r="B989" s="3" t="str">
        <f>IF(ISBLANK('ПЪРВИЧНА ПОСЛЕДОВАТЕЛНОСТ'!D990),"",'ПЪРВИЧНА ПОСЛЕДОВАТЕЛНОСТ'!D990-'ПЪРВИЧНА ПОСЛЕДОВАТЕЛНОСТ'!B990)</f>
        <v/>
      </c>
      <c r="C989" s="3" t="str">
        <f>IF(ISBLANK('ПЪРВИЧНА ПОСЛЕДОВАТЕЛНОСТ'!F990),"",'ПЪРВИЧНА ПОСЛЕДОВАТЕЛНОСТ'!F990-'ПЪРВИЧНА ПОСЛЕДОВАТЕЛНОСТ'!D990)</f>
        <v/>
      </c>
      <c r="D989" s="3" t="str">
        <f>IF(ISBLANK('ПЪРВИЧНА ПОСЛЕДОВАТЕЛНОСТ'!H990),"",'ПЪРВИЧНА ПОСЛЕДОВАТЕЛНОСТ'!H990-'ПЪРВИЧНА ПОСЛЕДОВАТЕЛНОСТ'!F990)</f>
        <v/>
      </c>
      <c r="E989" s="3" t="str">
        <f>IF(ISBLANK('ПЪРВИЧНА ПОСЛЕДОВАТЕЛНОСТ'!H990),"",'ПЪРВИЧНА ПОСЛЕДОВАТЕЛНОСТ'!H990-'ПЪРВИЧНА ПОСЛЕДОВАТЕЛНОСТ'!B990)</f>
        <v/>
      </c>
      <c r="F989" s="3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3" t="str">
        <f>IF(ISBLANK('ПЪРВИЧНА ПОСЛЕДОВАТЕЛНОСТ'!A991),"",'ПЪРВИЧНА ПОСЛЕДОВАТЕЛНОСТ'!A991)</f>
        <v/>
      </c>
      <c r="B990" s="3" t="str">
        <f>IF(ISBLANK('ПЪРВИЧНА ПОСЛЕДОВАТЕЛНОСТ'!D991),"",'ПЪРВИЧНА ПОСЛЕДОВАТЕЛНОСТ'!D991-'ПЪРВИЧНА ПОСЛЕДОВАТЕЛНОСТ'!B991)</f>
        <v/>
      </c>
      <c r="C990" s="3" t="str">
        <f>IF(ISBLANK('ПЪРВИЧНА ПОСЛЕДОВАТЕЛНОСТ'!F991),"",'ПЪРВИЧНА ПОСЛЕДОВАТЕЛНОСТ'!F991-'ПЪРВИЧНА ПОСЛЕДОВАТЕЛНОСТ'!D991)</f>
        <v/>
      </c>
      <c r="D990" s="3" t="str">
        <f>IF(ISBLANK('ПЪРВИЧНА ПОСЛЕДОВАТЕЛНОСТ'!H991),"",'ПЪРВИЧНА ПОСЛЕДОВАТЕЛНОСТ'!H991-'ПЪРВИЧНА ПОСЛЕДОВАТЕЛНОСТ'!F991)</f>
        <v/>
      </c>
      <c r="E990" s="3" t="str">
        <f>IF(ISBLANK('ПЪРВИЧНА ПОСЛЕДОВАТЕЛНОСТ'!H991),"",'ПЪРВИЧНА ПОСЛЕДОВАТЕЛНОСТ'!H991-'ПЪРВИЧНА ПОСЛЕДОВАТЕЛНОСТ'!B991)</f>
        <v/>
      </c>
      <c r="F990" s="3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3" t="str">
        <f>IF(ISBLANK('ПЪРВИЧНА ПОСЛЕДОВАТЕЛНОСТ'!A992),"",'ПЪРВИЧНА ПОСЛЕДОВАТЕЛНОСТ'!A992)</f>
        <v/>
      </c>
      <c r="B991" s="3" t="str">
        <f>IF(ISBLANK('ПЪРВИЧНА ПОСЛЕДОВАТЕЛНОСТ'!D992),"",'ПЪРВИЧНА ПОСЛЕДОВАТЕЛНОСТ'!D992-'ПЪРВИЧНА ПОСЛЕДОВАТЕЛНОСТ'!B992)</f>
        <v/>
      </c>
      <c r="C991" s="3" t="str">
        <f>IF(ISBLANK('ПЪРВИЧНА ПОСЛЕДОВАТЕЛНОСТ'!F992),"",'ПЪРВИЧНА ПОСЛЕДОВАТЕЛНОСТ'!F992-'ПЪРВИЧНА ПОСЛЕДОВАТЕЛНОСТ'!D992)</f>
        <v/>
      </c>
      <c r="D991" s="3" t="str">
        <f>IF(ISBLANK('ПЪРВИЧНА ПОСЛЕДОВАТЕЛНОСТ'!H992),"",'ПЪРВИЧНА ПОСЛЕДОВАТЕЛНОСТ'!H992-'ПЪРВИЧНА ПОСЛЕДОВАТЕЛНОСТ'!F992)</f>
        <v/>
      </c>
      <c r="E991" s="3" t="str">
        <f>IF(ISBLANK('ПЪРВИЧНА ПОСЛЕДОВАТЕЛНОСТ'!H992),"",'ПЪРВИЧНА ПОСЛЕДОВАТЕЛНОСТ'!H992-'ПЪРВИЧНА ПОСЛЕДОВАТЕЛНОСТ'!B992)</f>
        <v/>
      </c>
      <c r="F991" s="3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3" t="str">
        <f>IF(ISBLANK('ПЪРВИЧНА ПОСЛЕДОВАТЕЛНОСТ'!A993),"",'ПЪРВИЧНА ПОСЛЕДОВАТЕЛНОСТ'!A993)</f>
        <v/>
      </c>
      <c r="B992" s="3" t="str">
        <f>IF(ISBLANK('ПЪРВИЧНА ПОСЛЕДОВАТЕЛНОСТ'!D993),"",'ПЪРВИЧНА ПОСЛЕДОВАТЕЛНОСТ'!D993-'ПЪРВИЧНА ПОСЛЕДОВАТЕЛНОСТ'!B993)</f>
        <v/>
      </c>
      <c r="C992" s="3" t="str">
        <f>IF(ISBLANK('ПЪРВИЧНА ПОСЛЕДОВАТЕЛНОСТ'!F993),"",'ПЪРВИЧНА ПОСЛЕДОВАТЕЛНОСТ'!F993-'ПЪРВИЧНА ПОСЛЕДОВАТЕЛНОСТ'!D993)</f>
        <v/>
      </c>
      <c r="D992" s="3" t="str">
        <f>IF(ISBLANK('ПЪРВИЧНА ПОСЛЕДОВАТЕЛНОСТ'!H993),"",'ПЪРВИЧНА ПОСЛЕДОВАТЕЛНОСТ'!H993-'ПЪРВИЧНА ПОСЛЕДОВАТЕЛНОСТ'!F993)</f>
        <v/>
      </c>
      <c r="E992" s="3" t="str">
        <f>IF(ISBLANK('ПЪРВИЧНА ПОСЛЕДОВАТЕЛНОСТ'!H993),"",'ПЪРВИЧНА ПОСЛЕДОВАТЕЛНОСТ'!H993-'ПЪРВИЧНА ПОСЛЕДОВАТЕЛНОСТ'!B993)</f>
        <v/>
      </c>
      <c r="F992" s="3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3" t="str">
        <f>IF(ISBLANK('ПЪРВИЧНА ПОСЛЕДОВАТЕЛНОСТ'!A994),"",'ПЪРВИЧНА ПОСЛЕДОВАТЕЛНОСТ'!A994)</f>
        <v/>
      </c>
      <c r="B993" s="3" t="str">
        <f>IF(ISBLANK('ПЪРВИЧНА ПОСЛЕДОВАТЕЛНОСТ'!D994),"",'ПЪРВИЧНА ПОСЛЕДОВАТЕЛНОСТ'!D994-'ПЪРВИЧНА ПОСЛЕДОВАТЕЛНОСТ'!B994)</f>
        <v/>
      </c>
      <c r="C993" s="3" t="str">
        <f>IF(ISBLANK('ПЪРВИЧНА ПОСЛЕДОВАТЕЛНОСТ'!F994),"",'ПЪРВИЧНА ПОСЛЕДОВАТЕЛНОСТ'!F994-'ПЪРВИЧНА ПОСЛЕДОВАТЕЛНОСТ'!D994)</f>
        <v/>
      </c>
      <c r="D993" s="3" t="str">
        <f>IF(ISBLANK('ПЪРВИЧНА ПОСЛЕДОВАТЕЛНОСТ'!H994),"",'ПЪРВИЧНА ПОСЛЕДОВАТЕЛНОСТ'!H994-'ПЪРВИЧНА ПОСЛЕДОВАТЕЛНОСТ'!F994)</f>
        <v/>
      </c>
      <c r="E993" s="3" t="str">
        <f>IF(ISBLANK('ПЪРВИЧНА ПОСЛЕДОВАТЕЛНОСТ'!H994),"",'ПЪРВИЧНА ПОСЛЕДОВАТЕЛНОСТ'!H994-'ПЪРВИЧНА ПОСЛЕДОВАТЕЛНОСТ'!B994)</f>
        <v/>
      </c>
      <c r="F993" s="3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3" t="str">
        <f>IF(ISBLANK('ПЪРВИЧНА ПОСЛЕДОВАТЕЛНОСТ'!A995),"",'ПЪРВИЧНА ПОСЛЕДОВАТЕЛНОСТ'!A995)</f>
        <v/>
      </c>
      <c r="B994" s="3" t="str">
        <f>IF(ISBLANK('ПЪРВИЧНА ПОСЛЕДОВАТЕЛНОСТ'!D995),"",'ПЪРВИЧНА ПОСЛЕДОВАТЕЛНОСТ'!D995-'ПЪРВИЧНА ПОСЛЕДОВАТЕЛНОСТ'!B995)</f>
        <v/>
      </c>
      <c r="C994" s="3" t="str">
        <f>IF(ISBLANK('ПЪРВИЧНА ПОСЛЕДОВАТЕЛНОСТ'!F995),"",'ПЪРВИЧНА ПОСЛЕДОВАТЕЛНОСТ'!F995-'ПЪРВИЧНА ПОСЛЕДОВАТЕЛНОСТ'!D995)</f>
        <v/>
      </c>
      <c r="D994" s="3" t="str">
        <f>IF(ISBLANK('ПЪРВИЧНА ПОСЛЕДОВАТЕЛНОСТ'!H995),"",'ПЪРВИЧНА ПОСЛЕДОВАТЕЛНОСТ'!H995-'ПЪРВИЧНА ПОСЛЕДОВАТЕЛНОСТ'!F995)</f>
        <v/>
      </c>
      <c r="E994" s="3" t="str">
        <f>IF(ISBLANK('ПЪРВИЧНА ПОСЛЕДОВАТЕЛНОСТ'!H995),"",'ПЪРВИЧНА ПОСЛЕДОВАТЕЛНОСТ'!H995-'ПЪРВИЧНА ПОСЛЕДОВАТЕЛНОСТ'!B995)</f>
        <v/>
      </c>
      <c r="F994" s="3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3" t="str">
        <f>IF(ISBLANK('ПЪРВИЧНА ПОСЛЕДОВАТЕЛНОСТ'!A996),"",'ПЪРВИЧНА ПОСЛЕДОВАТЕЛНОСТ'!A996)</f>
        <v/>
      </c>
      <c r="B995" s="3" t="str">
        <f>IF(ISBLANK('ПЪРВИЧНА ПОСЛЕДОВАТЕЛНОСТ'!D996),"",'ПЪРВИЧНА ПОСЛЕДОВАТЕЛНОСТ'!D996-'ПЪРВИЧНА ПОСЛЕДОВАТЕЛНОСТ'!B996)</f>
        <v/>
      </c>
      <c r="C995" s="3" t="str">
        <f>IF(ISBLANK('ПЪРВИЧНА ПОСЛЕДОВАТЕЛНОСТ'!F996),"",'ПЪРВИЧНА ПОСЛЕДОВАТЕЛНОСТ'!F996-'ПЪРВИЧНА ПОСЛЕДОВАТЕЛНОСТ'!D996)</f>
        <v/>
      </c>
      <c r="D995" s="3" t="str">
        <f>IF(ISBLANK('ПЪРВИЧНА ПОСЛЕДОВАТЕЛНОСТ'!H996),"",'ПЪРВИЧНА ПОСЛЕДОВАТЕЛНОСТ'!H996-'ПЪРВИЧНА ПОСЛЕДОВАТЕЛНОСТ'!F996)</f>
        <v/>
      </c>
      <c r="E995" s="3" t="str">
        <f>IF(ISBLANK('ПЪРВИЧНА ПОСЛЕДОВАТЕЛНОСТ'!H996),"",'ПЪРВИЧНА ПОСЛЕДОВАТЕЛНОСТ'!H996-'ПЪРВИЧНА ПОСЛЕДОВАТЕЛНОСТ'!B996)</f>
        <v/>
      </c>
      <c r="F995" s="3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3" t="str">
        <f>IF(ISBLANK('ПЪРВИЧНА ПОСЛЕДОВАТЕЛНОСТ'!A997),"",'ПЪРВИЧНА ПОСЛЕДОВАТЕЛНОСТ'!A997)</f>
        <v/>
      </c>
      <c r="B996" s="3" t="str">
        <f>IF(ISBLANK('ПЪРВИЧНА ПОСЛЕДОВАТЕЛНОСТ'!D997),"",'ПЪРВИЧНА ПОСЛЕДОВАТЕЛНОСТ'!D997-'ПЪРВИЧНА ПОСЛЕДОВАТЕЛНОСТ'!B997)</f>
        <v/>
      </c>
      <c r="C996" s="3" t="str">
        <f>IF(ISBLANK('ПЪРВИЧНА ПОСЛЕДОВАТЕЛНОСТ'!F997),"",'ПЪРВИЧНА ПОСЛЕДОВАТЕЛНОСТ'!F997-'ПЪРВИЧНА ПОСЛЕДОВАТЕЛНОСТ'!D997)</f>
        <v/>
      </c>
      <c r="D996" s="3" t="str">
        <f>IF(ISBLANK('ПЪРВИЧНА ПОСЛЕДОВАТЕЛНОСТ'!H997),"",'ПЪРВИЧНА ПОСЛЕДОВАТЕЛНОСТ'!H997-'ПЪРВИЧНА ПОСЛЕДОВАТЕЛНОСТ'!F997)</f>
        <v/>
      </c>
      <c r="E996" s="3" t="str">
        <f>IF(ISBLANK('ПЪРВИЧНА ПОСЛЕДОВАТЕЛНОСТ'!H997),"",'ПЪРВИЧНА ПОСЛЕДОВАТЕЛНОСТ'!H997-'ПЪРВИЧНА ПОСЛЕДОВАТЕЛНОСТ'!B997)</f>
        <v/>
      </c>
      <c r="F996" s="3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3" t="str">
        <f>IF(ISBLANK('ПЪРВИЧНА ПОСЛЕДОВАТЕЛНОСТ'!A998),"",'ПЪРВИЧНА ПОСЛЕДОВАТЕЛНОСТ'!A998)</f>
        <v/>
      </c>
      <c r="B997" s="3" t="str">
        <f>IF(ISBLANK('ПЪРВИЧНА ПОСЛЕДОВАТЕЛНОСТ'!D998),"",'ПЪРВИЧНА ПОСЛЕДОВАТЕЛНОСТ'!D998-'ПЪРВИЧНА ПОСЛЕДОВАТЕЛНОСТ'!B998)</f>
        <v/>
      </c>
      <c r="C997" s="3" t="str">
        <f>IF(ISBLANK('ПЪРВИЧНА ПОСЛЕДОВАТЕЛНОСТ'!F998),"",'ПЪРВИЧНА ПОСЛЕДОВАТЕЛНОСТ'!F998-'ПЪРВИЧНА ПОСЛЕДОВАТЕЛНОСТ'!D998)</f>
        <v/>
      </c>
      <c r="D997" s="3" t="str">
        <f>IF(ISBLANK('ПЪРВИЧНА ПОСЛЕДОВАТЕЛНОСТ'!H998),"",'ПЪРВИЧНА ПОСЛЕДОВАТЕЛНОСТ'!H998-'ПЪРВИЧНА ПОСЛЕДОВАТЕЛНОСТ'!F998)</f>
        <v/>
      </c>
      <c r="E997" s="3" t="str">
        <f>IF(ISBLANK('ПЪРВИЧНА ПОСЛЕДОВАТЕЛНОСТ'!H998),"",'ПЪРВИЧНА ПОСЛЕДОВАТЕЛНОСТ'!H998-'ПЪРВИЧНА ПОСЛЕДОВАТЕЛНОСТ'!B998)</f>
        <v/>
      </c>
      <c r="F997" s="3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3" t="str">
        <f>IF(ISBLANK('ПЪРВИЧНА ПОСЛЕДОВАТЕЛНОСТ'!A999),"",'ПЪРВИЧНА ПОСЛЕДОВАТЕЛНОСТ'!A999)</f>
        <v/>
      </c>
      <c r="B998" s="3" t="str">
        <f>IF(ISBLANK('ПЪРВИЧНА ПОСЛЕДОВАТЕЛНОСТ'!D999),"",'ПЪРВИЧНА ПОСЛЕДОВАТЕЛНОСТ'!D999-'ПЪРВИЧНА ПОСЛЕДОВАТЕЛНОСТ'!B999)</f>
        <v/>
      </c>
      <c r="C998" s="3" t="str">
        <f>IF(ISBLANK('ПЪРВИЧНА ПОСЛЕДОВАТЕЛНОСТ'!F999),"",'ПЪРВИЧНА ПОСЛЕДОВАТЕЛНОСТ'!F999-'ПЪРВИЧНА ПОСЛЕДОВАТЕЛНОСТ'!D999)</f>
        <v/>
      </c>
      <c r="D998" s="3" t="str">
        <f>IF(ISBLANK('ПЪРВИЧНА ПОСЛЕДОВАТЕЛНОСТ'!H999),"",'ПЪРВИЧНА ПОСЛЕДОВАТЕЛНОСТ'!H999-'ПЪРВИЧНА ПОСЛЕДОВАТЕЛНОСТ'!F999)</f>
        <v/>
      </c>
      <c r="E998" s="3" t="str">
        <f>IF(ISBLANK('ПЪРВИЧНА ПОСЛЕДОВАТЕЛНОСТ'!H999),"",'ПЪРВИЧНА ПОСЛЕДОВАТЕЛНОСТ'!H999-'ПЪРВИЧНА ПОСЛЕДОВАТЕЛНОСТ'!B999)</f>
        <v/>
      </c>
      <c r="F998" s="3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3" t="str">
        <f>IF(ISBLANK('ПЪРВИЧНА ПОСЛЕДОВАТЕЛНОСТ'!A1000),"",'ПЪРВИЧНА ПОСЛЕДОВАТЕЛНОСТ'!A1000)</f>
        <v/>
      </c>
      <c r="B999" s="3" t="str">
        <f>IF(ISBLANK('ПЪРВИЧНА ПОСЛЕДОВАТЕЛНОСТ'!D1000),"",'ПЪРВИЧНА ПОСЛЕДОВАТЕЛНОСТ'!D1000-'ПЪРВИЧНА ПОСЛЕДОВАТЕЛНОСТ'!B1000)</f>
        <v/>
      </c>
      <c r="C999" s="3" t="str">
        <f>IF(ISBLANK('ПЪРВИЧНА ПОСЛЕДОВАТЕЛНОСТ'!F1000),"",'ПЪРВИЧНА ПОСЛЕДОВАТЕЛНОСТ'!F1000-'ПЪРВИЧНА ПОСЛЕДОВАТЕЛНОСТ'!D1000)</f>
        <v/>
      </c>
      <c r="D999" s="3" t="str">
        <f>IF(ISBLANK('ПЪРВИЧНА ПОСЛЕДОВАТЕЛНОСТ'!H1000),"",'ПЪРВИЧНА ПОСЛЕДОВАТЕЛНОСТ'!H1000-'ПЪРВИЧНА ПОСЛЕДОВАТЕЛНОСТ'!F1000)</f>
        <v/>
      </c>
      <c r="E999" s="3" t="str">
        <f>IF(ISBLANK('ПЪРВИЧНА ПОСЛЕДОВАТЕЛНОСТ'!H1000),"",'ПЪРВИЧНА ПОСЛЕДОВАТЕЛНОСТ'!H1000-'ПЪРВИЧНА ПОСЛЕДОВАТЕЛНОСТ'!B1000)</f>
        <v/>
      </c>
      <c r="F999" s="3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3" t="str">
        <f>IF(ISBLANK('ПЪРВИЧНА ПОСЛЕДОВАТЕЛНОСТ'!A1001),"",'ПЪРВИЧНА ПОСЛЕДОВАТЕЛНОСТ'!A1001)</f>
        <v/>
      </c>
      <c r="B1000" s="3" t="str">
        <f>IF(ISBLANK('ПЪРВИЧНА ПОСЛЕДОВАТЕЛНОСТ'!D1001),"",'ПЪРВИЧНА ПОСЛЕДОВАТЕЛНОСТ'!D1001-'ПЪРВИЧНА ПОСЛЕДОВАТЕЛНОСТ'!B1001)</f>
        <v/>
      </c>
      <c r="C1000" s="3" t="str">
        <f>IF(ISBLANK('ПЪРВИЧНА ПОСЛЕДОВАТЕЛНОСТ'!F1001),"",'ПЪРВИЧНА ПОСЛЕДОВАТЕЛНОСТ'!F1001-'ПЪРВИЧНА ПОСЛЕДОВАТЕЛНОСТ'!D1001)</f>
        <v/>
      </c>
      <c r="D1000" s="3" t="str">
        <f>IF(ISBLANK('ПЪРВИЧНА ПОСЛЕДОВАТЕЛНОСТ'!H1001),"",'ПЪРВИЧНА ПОСЛЕДОВАТЕЛНОСТ'!H1001-'ПЪРВИЧНА ПОСЛЕДОВАТЕЛНОСТ'!F1001)</f>
        <v/>
      </c>
      <c r="E1000" s="3" t="str">
        <f>IF(ISBLANK('ПЪРВИЧНА ПОСЛЕДОВАТЕЛНОСТ'!H1001),"",'ПЪРВИЧНА ПОСЛЕДОВАТЕЛНОСТ'!H1001-'ПЪРВИЧНА ПОСЛЕДОВАТЕЛНОСТ'!B1001)</f>
        <v/>
      </c>
      <c r="F1000" s="3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3" t="str">
        <f>IF(ISBLANK('ПЪРВИЧНА ПОСЛЕДОВАТЕЛНОСТ'!A1002),"",'ПЪРВИЧНА ПОСЛЕДОВАТЕЛНОСТ'!A1002)</f>
        <v/>
      </c>
      <c r="B1001" s="3" t="str">
        <f>IF(ISBLANK('ПЪРВИЧНА ПОСЛЕДОВАТЕЛНОСТ'!D1002),"",'ПЪРВИЧНА ПОСЛЕДОВАТЕЛНОСТ'!D1002-'ПЪРВИЧНА ПОСЛЕДОВАТЕЛНОСТ'!B1002)</f>
        <v/>
      </c>
      <c r="C1001" s="3" t="str">
        <f>IF(ISBLANK('ПЪРВИЧНА ПОСЛЕДОВАТЕЛНОСТ'!F1002),"",'ПЪРВИЧНА ПОСЛЕДОВАТЕЛНОСТ'!F1002-'ПЪРВИЧНА ПОСЛЕДОВАТЕЛНОСТ'!D1002)</f>
        <v/>
      </c>
      <c r="D1001" s="3" t="str">
        <f>IF(ISBLANK('ПЪРВИЧНА ПОСЛЕДОВАТЕЛНОСТ'!H1002),"",'ПЪРВИЧНА ПОСЛЕДОВАТЕЛНОСТ'!H1002-'ПЪРВИЧНА ПОСЛЕДОВАТЕЛНОСТ'!F1002)</f>
        <v/>
      </c>
      <c r="E1001" s="3" t="str">
        <f>IF(ISBLANK('ПЪРВИЧНА ПОСЛЕДОВАТЕЛНОСТ'!H1002),"",'ПЪРВИЧНА ПОСЛЕДОВАТЕЛНОСТ'!H1002-'ПЪРВИЧНА ПОСЛЕДОВАТЕЛНОСТ'!B1002)</f>
        <v/>
      </c>
      <c r="F1001" s="3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3" t="str">
        <f>IF(ISBLANK('ПЪРВИЧНА ПОСЛЕДОВАТЕЛНОСТ'!A1003),"",'ПЪРВИЧНА ПОСЛЕДОВАТЕЛНОСТ'!A1003)</f>
        <v/>
      </c>
      <c r="B1002" s="3" t="str">
        <f>IF(ISBLANK('ПЪРВИЧНА ПОСЛЕДОВАТЕЛНОСТ'!D1003),"",'ПЪРВИЧНА ПОСЛЕДОВАТЕЛНОСТ'!D1003-'ПЪРВИЧНА ПОСЛЕДОВАТЕЛНОСТ'!B1003)</f>
        <v/>
      </c>
      <c r="C1002" s="3" t="str">
        <f>IF(ISBLANK('ПЪРВИЧНА ПОСЛЕДОВАТЕЛНОСТ'!F1003),"",'ПЪРВИЧНА ПОСЛЕДОВАТЕЛНОСТ'!F1003-'ПЪРВИЧНА ПОСЛЕДОВАТЕЛНОСТ'!D1003)</f>
        <v/>
      </c>
      <c r="D1002" s="3" t="str">
        <f>IF(ISBLANK('ПЪРВИЧНА ПОСЛЕДОВАТЕЛНОСТ'!H1003),"",'ПЪРВИЧНА ПОСЛЕДОВАТЕЛНОСТ'!H1003-'ПЪРВИЧНА ПОСЛЕДОВАТЕЛНОСТ'!F1003)</f>
        <v/>
      </c>
      <c r="E1002" s="3" t="str">
        <f>IF(ISBLANK('ПЪРВИЧНА ПОСЛЕДОВАТЕЛНОСТ'!H1003),"",'ПЪРВИЧНА ПОСЛЕДОВАТЕЛНОСТ'!H1003-'ПЪРВИЧНА ПОСЛЕДОВАТЕЛНОСТ'!B1003)</f>
        <v/>
      </c>
      <c r="F1002" s="3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3" t="str">
        <f>IF(ISBLANK('ПЪРВИЧНА ПОСЛЕДОВАТЕЛНОСТ'!A1004),"",'ПЪРВИЧНА ПОСЛЕДОВАТЕЛНОСТ'!A1004)</f>
        <v/>
      </c>
      <c r="B1003" s="3" t="str">
        <f>IF(ISBLANK('ПЪРВИЧНА ПОСЛЕДОВАТЕЛНОСТ'!D1004),"",'ПЪРВИЧНА ПОСЛЕДОВАТЕЛНОСТ'!D1004-'ПЪРВИЧНА ПОСЛЕДОВАТЕЛНОСТ'!B1004)</f>
        <v/>
      </c>
      <c r="C1003" s="3" t="str">
        <f>IF(ISBLANK('ПЪРВИЧНА ПОСЛЕДОВАТЕЛНОСТ'!F1004),"",'ПЪРВИЧНА ПОСЛЕДОВАТЕЛНОСТ'!F1004-'ПЪРВИЧНА ПОСЛЕДОВАТЕЛНОСТ'!D1004)</f>
        <v/>
      </c>
      <c r="D1003" s="3" t="str">
        <f>IF(ISBLANK('ПЪРВИЧНА ПОСЛЕДОВАТЕЛНОСТ'!H1004),"",'ПЪРВИЧНА ПОСЛЕДОВАТЕЛНОСТ'!H1004-'ПЪРВИЧНА ПОСЛЕДОВАТЕЛНОСТ'!F1004)</f>
        <v/>
      </c>
      <c r="E1003" s="3" t="str">
        <f>IF(ISBLANK('ПЪРВИЧНА ПОСЛЕДОВАТЕЛНОСТ'!H1004),"",'ПЪРВИЧНА ПОСЛЕДОВАТЕЛНОСТ'!H1004-'ПЪРВИЧНА ПОСЛЕДОВАТЕЛНОСТ'!B1004)</f>
        <v/>
      </c>
      <c r="F1003" s="3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3" t="str">
        <f>IF(ISBLANK('ПЪРВИЧНА ПОСЛЕДОВАТЕЛНОСТ'!A1005),"",'ПЪРВИЧНА ПОСЛЕДОВАТЕЛНОСТ'!A1005)</f>
        <v/>
      </c>
      <c r="B1004" s="3" t="str">
        <f>IF(ISBLANK('ПЪРВИЧНА ПОСЛЕДОВАТЕЛНОСТ'!D1005),"",'ПЪРВИЧНА ПОСЛЕДОВАТЕЛНОСТ'!D1005-'ПЪРВИЧНА ПОСЛЕДОВАТЕЛНОСТ'!B1005)</f>
        <v/>
      </c>
      <c r="C1004" s="3" t="str">
        <f>IF(ISBLANK('ПЪРВИЧНА ПОСЛЕДОВАТЕЛНОСТ'!F1005),"",'ПЪРВИЧНА ПОСЛЕДОВАТЕЛНОСТ'!F1005-'ПЪРВИЧНА ПОСЛЕДОВАТЕЛНОСТ'!D1005)</f>
        <v/>
      </c>
      <c r="D1004" s="3" t="str">
        <f>IF(ISBLANK('ПЪРВИЧНА ПОСЛЕДОВАТЕЛНОСТ'!H1005),"",'ПЪРВИЧНА ПОСЛЕДОВАТЕЛНОСТ'!H1005-'ПЪРВИЧНА ПОСЛЕДОВАТЕЛНОСТ'!F1005)</f>
        <v/>
      </c>
      <c r="E1004" s="3" t="str">
        <f>IF(ISBLANK('ПЪРВИЧНА ПОСЛЕДОВАТЕЛНОСТ'!H1005),"",'ПЪРВИЧНА ПОСЛЕДОВАТЕЛНОСТ'!H1005-'ПЪРВИЧНА ПОСЛЕДОВАТЕЛНОСТ'!B1005)</f>
        <v/>
      </c>
      <c r="F1004" s="3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3" t="str">
        <f>IF(ISBLANK('ПЪРВИЧНА ПОСЛЕДОВАТЕЛНОСТ'!A1006),"",'ПЪРВИЧНА ПОСЛЕДОВАТЕЛНОСТ'!A1006)</f>
        <v/>
      </c>
      <c r="B1005" s="3" t="str">
        <f>IF(ISBLANK('ПЪРВИЧНА ПОСЛЕДОВАТЕЛНОСТ'!D1006),"",'ПЪРВИЧНА ПОСЛЕДОВАТЕЛНОСТ'!D1006-'ПЪРВИЧНА ПОСЛЕДОВАТЕЛНОСТ'!B1006)</f>
        <v/>
      </c>
      <c r="C1005" s="3" t="str">
        <f>IF(ISBLANK('ПЪРВИЧНА ПОСЛЕДОВАТЕЛНОСТ'!F1006),"",'ПЪРВИЧНА ПОСЛЕДОВАТЕЛНОСТ'!F1006-'ПЪРВИЧНА ПОСЛЕДОВАТЕЛНОСТ'!D1006)</f>
        <v/>
      </c>
      <c r="D1005" s="3" t="str">
        <f>IF(ISBLANK('ПЪРВИЧНА ПОСЛЕДОВАТЕЛНОСТ'!H1006),"",'ПЪРВИЧНА ПОСЛЕДОВАТЕЛНОСТ'!H1006-'ПЪРВИЧНА ПОСЛЕДОВАТЕЛНОСТ'!F1006)</f>
        <v/>
      </c>
      <c r="E1005" s="3" t="str">
        <f>IF(ISBLANK('ПЪРВИЧНА ПОСЛЕДОВАТЕЛНОСТ'!H1006),"",'ПЪРВИЧНА ПОСЛЕДОВАТЕЛНОСТ'!H1006-'ПЪРВИЧНА ПОСЛЕДОВАТЕЛНОСТ'!B1006)</f>
        <v/>
      </c>
      <c r="F1005" s="3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3" t="str">
        <f>IF(ISBLANK('ПЪРВИЧНА ПОСЛЕДОВАТЕЛНОСТ'!A1007),"",'ПЪРВИЧНА ПОСЛЕДОВАТЕЛНОСТ'!A1007)</f>
        <v/>
      </c>
      <c r="B1006" s="3" t="str">
        <f>IF(ISBLANK('ПЪРВИЧНА ПОСЛЕДОВАТЕЛНОСТ'!D1007),"",'ПЪРВИЧНА ПОСЛЕДОВАТЕЛНОСТ'!D1007-'ПЪРВИЧНА ПОСЛЕДОВАТЕЛНОСТ'!B1007)</f>
        <v/>
      </c>
      <c r="C1006" s="3" t="str">
        <f>IF(ISBLANK('ПЪРВИЧНА ПОСЛЕДОВАТЕЛНОСТ'!F1007),"",'ПЪРВИЧНА ПОСЛЕДОВАТЕЛНОСТ'!F1007-'ПЪРВИЧНА ПОСЛЕДОВАТЕЛНОСТ'!D1007)</f>
        <v/>
      </c>
      <c r="D1006" s="3" t="str">
        <f>IF(ISBLANK('ПЪРВИЧНА ПОСЛЕДОВАТЕЛНОСТ'!H1007),"",'ПЪРВИЧНА ПОСЛЕДОВАТЕЛНОСТ'!H1007-'ПЪРВИЧНА ПОСЛЕДОВАТЕЛНОСТ'!F1007)</f>
        <v/>
      </c>
      <c r="E1006" s="3" t="str">
        <f>IF(ISBLANK('ПЪРВИЧНА ПОСЛЕДОВАТЕЛНОСТ'!H1007),"",'ПЪРВИЧНА ПОСЛЕДОВАТЕЛНОСТ'!H1007-'ПЪРВИЧНА ПОСЛЕДОВАТЕЛНОСТ'!B1007)</f>
        <v/>
      </c>
      <c r="F1006" s="3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3" t="str">
        <f>IF(ISBLANK('ПЪРВИЧНА ПОСЛЕДОВАТЕЛНОСТ'!A1008),"",'ПЪРВИЧНА ПОСЛЕДОВАТЕЛНОСТ'!A1008)</f>
        <v/>
      </c>
      <c r="B1007" s="3" t="str">
        <f>IF(ISBLANK('ПЪРВИЧНА ПОСЛЕДОВАТЕЛНОСТ'!D1008),"",'ПЪРВИЧНА ПОСЛЕДОВАТЕЛНОСТ'!D1008-'ПЪРВИЧНА ПОСЛЕДОВАТЕЛНОСТ'!B1008)</f>
        <v/>
      </c>
      <c r="C1007" s="3" t="str">
        <f>IF(ISBLANK('ПЪРВИЧНА ПОСЛЕДОВАТЕЛНОСТ'!F1008),"",'ПЪРВИЧНА ПОСЛЕДОВАТЕЛНОСТ'!F1008-'ПЪРВИЧНА ПОСЛЕДОВАТЕЛНОСТ'!D1008)</f>
        <v/>
      </c>
      <c r="D1007" s="3" t="str">
        <f>IF(ISBLANK('ПЪРВИЧНА ПОСЛЕДОВАТЕЛНОСТ'!H1008),"",'ПЪРВИЧНА ПОСЛЕДОВАТЕЛНОСТ'!H1008-'ПЪРВИЧНА ПОСЛЕДОВАТЕЛНОСТ'!F1008)</f>
        <v/>
      </c>
      <c r="E1007" s="3" t="str">
        <f>IF(ISBLANK('ПЪРВИЧНА ПОСЛЕДОВАТЕЛНОСТ'!H1008),"",'ПЪРВИЧНА ПОСЛЕДОВАТЕЛНОСТ'!H1008-'ПЪРВИЧНА ПОСЛЕДОВАТЕЛНОСТ'!B1008)</f>
        <v/>
      </c>
      <c r="F1007" s="3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3" t="str">
        <f>IF(ISBLANK('ПЪРВИЧНА ПОСЛЕДОВАТЕЛНОСТ'!A1009),"",'ПЪРВИЧНА ПОСЛЕДОВАТЕЛНОСТ'!A1009)</f>
        <v/>
      </c>
      <c r="B1008" s="3" t="str">
        <f>IF(ISBLANK('ПЪРВИЧНА ПОСЛЕДОВАТЕЛНОСТ'!D1009),"",'ПЪРВИЧНА ПОСЛЕДОВАТЕЛНОСТ'!D1009-'ПЪРВИЧНА ПОСЛЕДОВАТЕЛНОСТ'!B1009)</f>
        <v/>
      </c>
      <c r="C1008" s="3" t="str">
        <f>IF(ISBLANK('ПЪРВИЧНА ПОСЛЕДОВАТЕЛНОСТ'!F1009),"",'ПЪРВИЧНА ПОСЛЕДОВАТЕЛНОСТ'!F1009-'ПЪРВИЧНА ПОСЛЕДОВАТЕЛНОСТ'!D1009)</f>
        <v/>
      </c>
      <c r="D1008" s="3" t="str">
        <f>IF(ISBLANK('ПЪРВИЧНА ПОСЛЕДОВАТЕЛНОСТ'!H1009),"",'ПЪРВИЧНА ПОСЛЕДОВАТЕЛНОСТ'!H1009-'ПЪРВИЧНА ПОСЛЕДОВАТЕЛНОСТ'!F1009)</f>
        <v/>
      </c>
      <c r="E1008" s="3" t="str">
        <f>IF(ISBLANK('ПЪРВИЧНА ПОСЛЕДОВАТЕЛНОСТ'!H1009),"",'ПЪРВИЧНА ПОСЛЕДОВАТЕЛНОСТ'!H1009-'ПЪРВИЧНА ПОСЛЕДОВАТЕЛНОСТ'!B1009)</f>
        <v/>
      </c>
      <c r="F1008" s="3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3" t="str">
        <f>IF(ISBLANK('ПЪРВИЧНА ПОСЛЕДОВАТЕЛНОСТ'!A1010),"",'ПЪРВИЧНА ПОСЛЕДОВАТЕЛНОСТ'!A1010)</f>
        <v/>
      </c>
      <c r="B1009" s="3" t="str">
        <f>IF(ISBLANK('ПЪРВИЧНА ПОСЛЕДОВАТЕЛНОСТ'!D1010),"",'ПЪРВИЧНА ПОСЛЕДОВАТЕЛНОСТ'!D1010-'ПЪРВИЧНА ПОСЛЕДОВАТЕЛНОСТ'!B1010)</f>
        <v/>
      </c>
      <c r="C1009" s="3" t="str">
        <f>IF(ISBLANK('ПЪРВИЧНА ПОСЛЕДОВАТЕЛНОСТ'!F1010),"",'ПЪРВИЧНА ПОСЛЕДОВАТЕЛНОСТ'!F1010-'ПЪРВИЧНА ПОСЛЕДОВАТЕЛНОСТ'!D1010)</f>
        <v/>
      </c>
      <c r="D1009" s="3" t="str">
        <f>IF(ISBLANK('ПЪРВИЧНА ПОСЛЕДОВАТЕЛНОСТ'!H1010),"",'ПЪРВИЧНА ПОСЛЕДОВАТЕЛНОСТ'!H1010-'ПЪРВИЧНА ПОСЛЕДОВАТЕЛНОСТ'!F1010)</f>
        <v/>
      </c>
      <c r="E1009" s="3" t="str">
        <f>IF(ISBLANK('ПЪРВИЧНА ПОСЛЕДОВАТЕЛНОСТ'!H1010),"",'ПЪРВИЧНА ПОСЛЕДОВАТЕЛНОСТ'!H1010-'ПЪРВИЧНА ПОСЛЕДОВАТЕЛНОСТ'!B1010)</f>
        <v/>
      </c>
      <c r="F1009" s="3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3" t="str">
        <f>IF(ISBLANK('ПЪРВИЧНА ПОСЛЕДОВАТЕЛНОСТ'!A1011),"",'ПЪРВИЧНА ПОСЛЕДОВАТЕЛНОСТ'!A1011)</f>
        <v/>
      </c>
      <c r="B1010" s="3" t="str">
        <f>IF(ISBLANK('ПЪРВИЧНА ПОСЛЕДОВАТЕЛНОСТ'!D1011),"",'ПЪРВИЧНА ПОСЛЕДОВАТЕЛНОСТ'!D1011-'ПЪРВИЧНА ПОСЛЕДОВАТЕЛНОСТ'!B1011)</f>
        <v/>
      </c>
      <c r="C1010" s="3" t="str">
        <f>IF(ISBLANK('ПЪРВИЧНА ПОСЛЕДОВАТЕЛНОСТ'!F1011),"",'ПЪРВИЧНА ПОСЛЕДОВАТЕЛНОСТ'!F1011-'ПЪРВИЧНА ПОСЛЕДОВАТЕЛНОСТ'!D1011)</f>
        <v/>
      </c>
      <c r="D1010" s="3" t="str">
        <f>IF(ISBLANK('ПЪРВИЧНА ПОСЛЕДОВАТЕЛНОСТ'!H1011),"",'ПЪРВИЧНА ПОСЛЕДОВАТЕЛНОСТ'!H1011-'ПЪРВИЧНА ПОСЛЕДОВАТЕЛНОСТ'!F1011)</f>
        <v/>
      </c>
      <c r="E1010" s="3" t="str">
        <f>IF(ISBLANK('ПЪРВИЧНА ПОСЛЕДОВАТЕЛНОСТ'!H1011),"",'ПЪРВИЧНА ПОСЛЕДОВАТЕЛНОСТ'!H1011-'ПЪРВИЧНА ПОСЛЕДОВАТЕЛНОСТ'!B1011)</f>
        <v/>
      </c>
      <c r="F1010" s="3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3" t="str">
        <f>IF(ISBLANK('ПЪРВИЧНА ПОСЛЕДОВАТЕЛНОСТ'!A1012),"",'ПЪРВИЧНА ПОСЛЕДОВАТЕЛНОСТ'!A1012)</f>
        <v/>
      </c>
      <c r="B1011" s="3" t="str">
        <f>IF(ISBLANK('ПЪРВИЧНА ПОСЛЕДОВАТЕЛНОСТ'!D1012),"",'ПЪРВИЧНА ПОСЛЕДОВАТЕЛНОСТ'!D1012-'ПЪРВИЧНА ПОСЛЕДОВАТЕЛНОСТ'!B1012)</f>
        <v/>
      </c>
      <c r="C1011" s="3" t="str">
        <f>IF(ISBLANK('ПЪРВИЧНА ПОСЛЕДОВАТЕЛНОСТ'!F1012),"",'ПЪРВИЧНА ПОСЛЕДОВАТЕЛНОСТ'!F1012-'ПЪРВИЧНА ПОСЛЕДОВАТЕЛНОСТ'!D1012)</f>
        <v/>
      </c>
      <c r="D1011" s="3" t="str">
        <f>IF(ISBLANK('ПЪРВИЧНА ПОСЛЕДОВАТЕЛНОСТ'!H1012),"",'ПЪРВИЧНА ПОСЛЕДОВАТЕЛНОСТ'!H1012-'ПЪРВИЧНА ПОСЛЕДОВАТЕЛНОСТ'!F1012)</f>
        <v/>
      </c>
      <c r="E1011" s="3" t="str">
        <f>IF(ISBLANK('ПЪРВИЧНА ПОСЛЕДОВАТЕЛНОСТ'!H1012),"",'ПЪРВИЧНА ПОСЛЕДОВАТЕЛНОСТ'!H1012-'ПЪРВИЧНА ПОСЛЕДОВАТЕЛНОСТ'!B1012)</f>
        <v/>
      </c>
      <c r="F1011" s="3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3" t="str">
        <f>IF(ISBLANK('ПЪРВИЧНА ПОСЛЕДОВАТЕЛНОСТ'!A1013),"",'ПЪРВИЧНА ПОСЛЕДОВАТЕЛНОСТ'!A1013)</f>
        <v/>
      </c>
      <c r="B1012" s="3" t="str">
        <f>IF(ISBLANK('ПЪРВИЧНА ПОСЛЕДОВАТЕЛНОСТ'!D1013),"",'ПЪРВИЧНА ПОСЛЕДОВАТЕЛНОСТ'!D1013-'ПЪРВИЧНА ПОСЛЕДОВАТЕЛНОСТ'!B1013)</f>
        <v/>
      </c>
      <c r="C1012" s="3" t="str">
        <f>IF(ISBLANK('ПЪРВИЧНА ПОСЛЕДОВАТЕЛНОСТ'!F1013),"",'ПЪРВИЧНА ПОСЛЕДОВАТЕЛНОСТ'!F1013-'ПЪРВИЧНА ПОСЛЕДОВАТЕЛНОСТ'!D1013)</f>
        <v/>
      </c>
      <c r="D1012" s="3" t="str">
        <f>IF(ISBLANK('ПЪРВИЧНА ПОСЛЕДОВАТЕЛНОСТ'!H1013),"",'ПЪРВИЧНА ПОСЛЕДОВАТЕЛНОСТ'!H1013-'ПЪРВИЧНА ПОСЛЕДОВАТЕЛНОСТ'!F1013)</f>
        <v/>
      </c>
      <c r="E1012" s="3" t="str">
        <f>IF(ISBLANK('ПЪРВИЧНА ПОСЛЕДОВАТЕЛНОСТ'!H1013),"",'ПЪРВИЧНА ПОСЛЕДОВАТЕЛНОСТ'!H1013-'ПЪРВИЧНА ПОСЛЕДОВАТЕЛНОСТ'!B1013)</f>
        <v/>
      </c>
      <c r="F1012" s="3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3" t="str">
        <f>IF(ISBLANK('ПЪРВИЧНА ПОСЛЕДОВАТЕЛНОСТ'!A1014),"",'ПЪРВИЧНА ПОСЛЕДОВАТЕЛНОСТ'!A1014)</f>
        <v/>
      </c>
      <c r="B1013" s="3" t="str">
        <f>IF(ISBLANK('ПЪРВИЧНА ПОСЛЕДОВАТЕЛНОСТ'!D1014),"",'ПЪРВИЧНА ПОСЛЕДОВАТЕЛНОСТ'!D1014-'ПЪРВИЧНА ПОСЛЕДОВАТЕЛНОСТ'!B1014)</f>
        <v/>
      </c>
      <c r="C1013" s="3" t="str">
        <f>IF(ISBLANK('ПЪРВИЧНА ПОСЛЕДОВАТЕЛНОСТ'!F1014),"",'ПЪРВИЧНА ПОСЛЕДОВАТЕЛНОСТ'!F1014-'ПЪРВИЧНА ПОСЛЕДОВАТЕЛНОСТ'!D1014)</f>
        <v/>
      </c>
      <c r="D1013" s="3" t="str">
        <f>IF(ISBLANK('ПЪРВИЧНА ПОСЛЕДОВАТЕЛНОСТ'!H1014),"",'ПЪРВИЧНА ПОСЛЕДОВАТЕЛНОСТ'!H1014-'ПЪРВИЧНА ПОСЛЕДОВАТЕЛНОСТ'!F1014)</f>
        <v/>
      </c>
      <c r="E1013" s="3" t="str">
        <f>IF(ISBLANK('ПЪРВИЧНА ПОСЛЕДОВАТЕЛНОСТ'!H1014),"",'ПЪРВИЧНА ПОСЛЕДОВАТЕЛНОСТ'!H1014-'ПЪРВИЧНА ПОСЛЕДОВАТЕЛНОСТ'!B1014)</f>
        <v/>
      </c>
      <c r="F1013" s="3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3" t="str">
        <f>IF(ISBLANK('ПЪРВИЧНА ПОСЛЕДОВАТЕЛНОСТ'!A1015),"",'ПЪРВИЧНА ПОСЛЕДОВАТЕЛНОСТ'!A1015)</f>
        <v/>
      </c>
      <c r="B1014" s="3" t="str">
        <f>IF(ISBLANK('ПЪРВИЧНА ПОСЛЕДОВАТЕЛНОСТ'!D1015),"",'ПЪРВИЧНА ПОСЛЕДОВАТЕЛНОСТ'!D1015-'ПЪРВИЧНА ПОСЛЕДОВАТЕЛНОСТ'!B1015)</f>
        <v/>
      </c>
      <c r="C1014" s="3" t="str">
        <f>IF(ISBLANK('ПЪРВИЧНА ПОСЛЕДОВАТЕЛНОСТ'!F1015),"",'ПЪРВИЧНА ПОСЛЕДОВАТЕЛНОСТ'!F1015-'ПЪРВИЧНА ПОСЛЕДОВАТЕЛНОСТ'!D1015)</f>
        <v/>
      </c>
      <c r="D1014" s="3" t="str">
        <f>IF(ISBLANK('ПЪРВИЧНА ПОСЛЕДОВАТЕЛНОСТ'!H1015),"",'ПЪРВИЧНА ПОСЛЕДОВАТЕЛНОСТ'!H1015-'ПЪРВИЧНА ПОСЛЕДОВАТЕЛНОСТ'!F1015)</f>
        <v/>
      </c>
      <c r="E1014" s="3" t="str">
        <f>IF(ISBLANK('ПЪРВИЧНА ПОСЛЕДОВАТЕЛНОСТ'!H1015),"",'ПЪРВИЧНА ПОСЛЕДОВАТЕЛНОСТ'!H1015-'ПЪРВИЧНА ПОСЛЕДОВАТЕЛНОСТ'!B1015)</f>
        <v/>
      </c>
      <c r="F1014" s="3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3" t="str">
        <f>IF(ISBLANK('ПЪРВИЧНА ПОСЛЕДОВАТЕЛНОСТ'!A1016),"",'ПЪРВИЧНА ПОСЛЕДОВАТЕЛНОСТ'!A1016)</f>
        <v/>
      </c>
      <c r="B1015" s="3" t="str">
        <f>IF(ISBLANK('ПЪРВИЧНА ПОСЛЕДОВАТЕЛНОСТ'!D1016),"",'ПЪРВИЧНА ПОСЛЕДОВАТЕЛНОСТ'!D1016-'ПЪРВИЧНА ПОСЛЕДОВАТЕЛНОСТ'!B1016)</f>
        <v/>
      </c>
      <c r="C1015" s="3" t="str">
        <f>IF(ISBLANK('ПЪРВИЧНА ПОСЛЕДОВАТЕЛНОСТ'!F1016),"",'ПЪРВИЧНА ПОСЛЕДОВАТЕЛНОСТ'!F1016-'ПЪРВИЧНА ПОСЛЕДОВАТЕЛНОСТ'!D1016)</f>
        <v/>
      </c>
      <c r="D1015" s="3" t="str">
        <f>IF(ISBLANK('ПЪРВИЧНА ПОСЛЕДОВАТЕЛНОСТ'!H1016),"",'ПЪРВИЧНА ПОСЛЕДОВАТЕЛНОСТ'!H1016-'ПЪРВИЧНА ПОСЛЕДОВАТЕЛНОСТ'!F1016)</f>
        <v/>
      </c>
      <c r="E1015" s="3" t="str">
        <f>IF(ISBLANK('ПЪРВИЧНА ПОСЛЕДОВАТЕЛНОСТ'!H1016),"",'ПЪРВИЧНА ПОСЛЕДОВАТЕЛНОСТ'!H1016-'ПЪРВИЧНА ПОСЛЕДОВАТЕЛНОСТ'!B1016)</f>
        <v/>
      </c>
      <c r="F1015" s="3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3" t="str">
        <f>IF(ISBLANK('ПЪРВИЧНА ПОСЛЕДОВАТЕЛНОСТ'!A1017),"",'ПЪРВИЧНА ПОСЛЕДОВАТЕЛНОСТ'!A1017)</f>
        <v/>
      </c>
      <c r="B1016" s="3" t="str">
        <f>IF(ISBLANK('ПЪРВИЧНА ПОСЛЕДОВАТЕЛНОСТ'!D1017),"",'ПЪРВИЧНА ПОСЛЕДОВАТЕЛНОСТ'!D1017-'ПЪРВИЧНА ПОСЛЕДОВАТЕЛНОСТ'!B1017)</f>
        <v/>
      </c>
      <c r="C1016" s="3" t="str">
        <f>IF(ISBLANK('ПЪРВИЧНА ПОСЛЕДОВАТЕЛНОСТ'!F1017),"",'ПЪРВИЧНА ПОСЛЕДОВАТЕЛНОСТ'!F1017-'ПЪРВИЧНА ПОСЛЕДОВАТЕЛНОСТ'!D1017)</f>
        <v/>
      </c>
      <c r="D1016" s="3" t="str">
        <f>IF(ISBLANK('ПЪРВИЧНА ПОСЛЕДОВАТЕЛНОСТ'!H1017),"",'ПЪРВИЧНА ПОСЛЕДОВАТЕЛНОСТ'!H1017-'ПЪРВИЧНА ПОСЛЕДОВАТЕЛНОСТ'!F1017)</f>
        <v/>
      </c>
      <c r="E1016" s="3" t="str">
        <f>IF(ISBLANK('ПЪРВИЧНА ПОСЛЕДОВАТЕЛНОСТ'!H1017),"",'ПЪРВИЧНА ПОСЛЕДОВАТЕЛНОСТ'!H1017-'ПЪРВИЧНА ПОСЛЕДОВАТЕЛНОСТ'!B1017)</f>
        <v/>
      </c>
      <c r="F1016" s="3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3" t="str">
        <f>IF(ISBLANK('ПЪРВИЧНА ПОСЛЕДОВАТЕЛНОСТ'!A1018),"",'ПЪРВИЧНА ПОСЛЕДОВАТЕЛНОСТ'!A1018)</f>
        <v/>
      </c>
      <c r="B1017" s="3" t="str">
        <f>IF(ISBLANK('ПЪРВИЧНА ПОСЛЕДОВАТЕЛНОСТ'!D1018),"",'ПЪРВИЧНА ПОСЛЕДОВАТЕЛНОСТ'!D1018-'ПЪРВИЧНА ПОСЛЕДОВАТЕЛНОСТ'!B1018)</f>
        <v/>
      </c>
      <c r="C1017" s="3" t="str">
        <f>IF(ISBLANK('ПЪРВИЧНА ПОСЛЕДОВАТЕЛНОСТ'!F1018),"",'ПЪРВИЧНА ПОСЛЕДОВАТЕЛНОСТ'!F1018-'ПЪРВИЧНА ПОСЛЕДОВАТЕЛНОСТ'!D1018)</f>
        <v/>
      </c>
      <c r="D1017" s="3" t="str">
        <f>IF(ISBLANK('ПЪРВИЧНА ПОСЛЕДОВАТЕЛНОСТ'!H1018),"",'ПЪРВИЧНА ПОСЛЕДОВАТЕЛНОСТ'!H1018-'ПЪРВИЧНА ПОСЛЕДОВАТЕЛНОСТ'!F1018)</f>
        <v/>
      </c>
      <c r="E1017" s="3" t="str">
        <f>IF(ISBLANK('ПЪРВИЧНА ПОСЛЕДОВАТЕЛНОСТ'!H1018),"",'ПЪРВИЧНА ПОСЛЕДОВАТЕЛНОСТ'!H1018-'ПЪРВИЧНА ПОСЛЕДОВАТЕЛНОСТ'!B1018)</f>
        <v/>
      </c>
      <c r="F1017" s="3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3" t="str">
        <f>IF(ISBLANK('ПЪРВИЧНА ПОСЛЕДОВАТЕЛНОСТ'!A1019),"",'ПЪРВИЧНА ПОСЛЕДОВАТЕЛНОСТ'!A1019)</f>
        <v/>
      </c>
      <c r="B1018" s="3" t="str">
        <f>IF(ISBLANK('ПЪРВИЧНА ПОСЛЕДОВАТЕЛНОСТ'!D1019),"",'ПЪРВИЧНА ПОСЛЕДОВАТЕЛНОСТ'!D1019-'ПЪРВИЧНА ПОСЛЕДОВАТЕЛНОСТ'!B1019)</f>
        <v/>
      </c>
      <c r="C1018" s="3" t="str">
        <f>IF(ISBLANK('ПЪРВИЧНА ПОСЛЕДОВАТЕЛНОСТ'!F1019),"",'ПЪРВИЧНА ПОСЛЕДОВАТЕЛНОСТ'!F1019-'ПЪРВИЧНА ПОСЛЕДОВАТЕЛНОСТ'!D1019)</f>
        <v/>
      </c>
      <c r="D1018" s="3" t="str">
        <f>IF(ISBLANK('ПЪРВИЧНА ПОСЛЕДОВАТЕЛНОСТ'!H1019),"",'ПЪРВИЧНА ПОСЛЕДОВАТЕЛНОСТ'!H1019-'ПЪРВИЧНА ПОСЛЕДОВАТЕЛНОСТ'!F1019)</f>
        <v/>
      </c>
      <c r="E1018" s="3" t="str">
        <f>IF(ISBLANK('ПЪРВИЧНА ПОСЛЕДОВАТЕЛНОСТ'!H1019),"",'ПЪРВИЧНА ПОСЛЕДОВАТЕЛНОСТ'!H1019-'ПЪРВИЧНА ПОСЛЕДОВАТЕЛНОСТ'!B1019)</f>
        <v/>
      </c>
      <c r="F1018" s="3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3" t="str">
        <f>IF(ISBLANK('ПЪРВИЧНА ПОСЛЕДОВАТЕЛНОСТ'!A1020),"",'ПЪРВИЧНА ПОСЛЕДОВАТЕЛНОСТ'!A1020)</f>
        <v/>
      </c>
      <c r="B1019" s="3" t="str">
        <f>IF(ISBLANK('ПЪРВИЧНА ПОСЛЕДОВАТЕЛНОСТ'!D1020),"",'ПЪРВИЧНА ПОСЛЕДОВАТЕЛНОСТ'!D1020-'ПЪРВИЧНА ПОСЛЕДОВАТЕЛНОСТ'!B1020)</f>
        <v/>
      </c>
      <c r="C1019" s="3" t="str">
        <f>IF(ISBLANK('ПЪРВИЧНА ПОСЛЕДОВАТЕЛНОСТ'!F1020),"",'ПЪРВИЧНА ПОСЛЕДОВАТЕЛНОСТ'!F1020-'ПЪРВИЧНА ПОСЛЕДОВАТЕЛНОСТ'!D1020)</f>
        <v/>
      </c>
      <c r="D1019" s="3" t="str">
        <f>IF(ISBLANK('ПЪРВИЧНА ПОСЛЕДОВАТЕЛНОСТ'!H1020),"",'ПЪРВИЧНА ПОСЛЕДОВАТЕЛНОСТ'!H1020-'ПЪРВИЧНА ПОСЛЕДОВАТЕЛНОСТ'!F1020)</f>
        <v/>
      </c>
      <c r="E1019" s="3" t="str">
        <f>IF(ISBLANK('ПЪРВИЧНА ПОСЛЕДОВАТЕЛНОСТ'!H1020),"",'ПЪРВИЧНА ПОСЛЕДОВАТЕЛНОСТ'!H1020-'ПЪРВИЧНА ПОСЛЕДОВАТЕЛНОСТ'!B1020)</f>
        <v/>
      </c>
      <c r="F1019" s="3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3" t="str">
        <f>IF(ISBLANK('ПЪРВИЧНА ПОСЛЕДОВАТЕЛНОСТ'!A1021),"",'ПЪРВИЧНА ПОСЛЕДОВАТЕЛНОСТ'!A1021)</f>
        <v/>
      </c>
      <c r="B1020" s="3" t="str">
        <f>IF(ISBLANK('ПЪРВИЧНА ПОСЛЕДОВАТЕЛНОСТ'!D1021),"",'ПЪРВИЧНА ПОСЛЕДОВАТЕЛНОСТ'!D1021-'ПЪРВИЧНА ПОСЛЕДОВАТЕЛНОСТ'!B1021)</f>
        <v/>
      </c>
      <c r="C1020" s="3" t="str">
        <f>IF(ISBLANK('ПЪРВИЧНА ПОСЛЕДОВАТЕЛНОСТ'!F1021),"",'ПЪРВИЧНА ПОСЛЕДОВАТЕЛНОСТ'!F1021-'ПЪРВИЧНА ПОСЛЕДОВАТЕЛНОСТ'!D1021)</f>
        <v/>
      </c>
      <c r="D1020" s="3" t="str">
        <f>IF(ISBLANK('ПЪРВИЧНА ПОСЛЕДОВАТЕЛНОСТ'!H1021),"",'ПЪРВИЧНА ПОСЛЕДОВАТЕЛНОСТ'!H1021-'ПЪРВИЧНА ПОСЛЕДОВАТЕЛНОСТ'!F1021)</f>
        <v/>
      </c>
      <c r="E1020" s="3" t="str">
        <f>IF(ISBLANK('ПЪРВИЧНА ПОСЛЕДОВАТЕЛНОСТ'!H1021),"",'ПЪРВИЧНА ПОСЛЕДОВАТЕЛНОСТ'!H1021-'ПЪРВИЧНА ПОСЛЕДОВАТЕЛНОСТ'!B1021)</f>
        <v/>
      </c>
      <c r="F1020" s="3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3" t="str">
        <f>IF(ISBLANK('ПЪРВИЧНА ПОСЛЕДОВАТЕЛНОСТ'!A1022),"",'ПЪРВИЧНА ПОСЛЕДОВАТЕЛНОСТ'!A1022)</f>
        <v/>
      </c>
      <c r="B1021" s="3" t="str">
        <f>IF(ISBLANK('ПЪРВИЧНА ПОСЛЕДОВАТЕЛНОСТ'!D1022),"",'ПЪРВИЧНА ПОСЛЕДОВАТЕЛНОСТ'!D1022-'ПЪРВИЧНА ПОСЛЕДОВАТЕЛНОСТ'!B1022)</f>
        <v/>
      </c>
      <c r="C1021" s="3" t="str">
        <f>IF(ISBLANK('ПЪРВИЧНА ПОСЛЕДОВАТЕЛНОСТ'!F1022),"",'ПЪРВИЧНА ПОСЛЕДОВАТЕЛНОСТ'!F1022-'ПЪРВИЧНА ПОСЛЕДОВАТЕЛНОСТ'!D1022)</f>
        <v/>
      </c>
      <c r="D1021" s="3" t="str">
        <f>IF(ISBLANK('ПЪРВИЧНА ПОСЛЕДОВАТЕЛНОСТ'!H1022),"",'ПЪРВИЧНА ПОСЛЕДОВАТЕЛНОСТ'!H1022-'ПЪРВИЧНА ПОСЛЕДОВАТЕЛНОСТ'!F1022)</f>
        <v/>
      </c>
      <c r="E1021" s="3" t="str">
        <f>IF(ISBLANK('ПЪРВИЧНА ПОСЛЕДОВАТЕЛНОСТ'!H1022),"",'ПЪРВИЧНА ПОСЛЕДОВАТЕЛНОСТ'!H1022-'ПЪРВИЧНА ПОСЛЕДОВАТЕЛНОСТ'!B1022)</f>
        <v/>
      </c>
      <c r="F1021" s="3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3" t="str">
        <f>IF(ISBLANK('ПЪРВИЧНА ПОСЛЕДОВАТЕЛНОСТ'!A1023),"",'ПЪРВИЧНА ПОСЛЕДОВАТЕЛНОСТ'!A1023)</f>
        <v/>
      </c>
      <c r="B1022" s="3" t="str">
        <f>IF(ISBLANK('ПЪРВИЧНА ПОСЛЕДОВАТЕЛНОСТ'!D1023),"",'ПЪРВИЧНА ПОСЛЕДОВАТЕЛНОСТ'!D1023-'ПЪРВИЧНА ПОСЛЕДОВАТЕЛНОСТ'!B1023)</f>
        <v/>
      </c>
      <c r="C1022" s="3" t="str">
        <f>IF(ISBLANK('ПЪРВИЧНА ПОСЛЕДОВАТЕЛНОСТ'!F1023),"",'ПЪРВИЧНА ПОСЛЕДОВАТЕЛНОСТ'!F1023-'ПЪРВИЧНА ПОСЛЕДОВАТЕЛНОСТ'!D1023)</f>
        <v/>
      </c>
      <c r="D1022" s="3" t="str">
        <f>IF(ISBLANK('ПЪРВИЧНА ПОСЛЕДОВАТЕЛНОСТ'!H1023),"",'ПЪРВИЧНА ПОСЛЕДОВАТЕЛНОСТ'!H1023-'ПЪРВИЧНА ПОСЛЕДОВАТЕЛНОСТ'!F1023)</f>
        <v/>
      </c>
      <c r="E1022" s="3" t="str">
        <f>IF(ISBLANK('ПЪРВИЧНА ПОСЛЕДОВАТЕЛНОСТ'!H1023),"",'ПЪРВИЧНА ПОСЛЕДОВАТЕЛНОСТ'!H1023-'ПЪРВИЧНА ПОСЛЕДОВАТЕЛНОСТ'!B1023)</f>
        <v/>
      </c>
      <c r="F1022" s="3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3" t="str">
        <f>IF(ISBLANK('ПЪРВИЧНА ПОСЛЕДОВАТЕЛНОСТ'!A1024),"",'ПЪРВИЧНА ПОСЛЕДОВАТЕЛНОСТ'!A1024)</f>
        <v/>
      </c>
      <c r="B1023" s="3" t="str">
        <f>IF(ISBLANK('ПЪРВИЧНА ПОСЛЕДОВАТЕЛНОСТ'!D1024),"",'ПЪРВИЧНА ПОСЛЕДОВАТЕЛНОСТ'!D1024-'ПЪРВИЧНА ПОСЛЕДОВАТЕЛНОСТ'!B1024)</f>
        <v/>
      </c>
      <c r="C1023" s="3" t="str">
        <f>IF(ISBLANK('ПЪРВИЧНА ПОСЛЕДОВАТЕЛНОСТ'!F1024),"",'ПЪРВИЧНА ПОСЛЕДОВАТЕЛНОСТ'!F1024-'ПЪРВИЧНА ПОСЛЕДОВАТЕЛНОСТ'!D1024)</f>
        <v/>
      </c>
      <c r="D1023" s="3" t="str">
        <f>IF(ISBLANK('ПЪРВИЧНА ПОСЛЕДОВАТЕЛНОСТ'!H1024),"",'ПЪРВИЧНА ПОСЛЕДОВАТЕЛНОСТ'!H1024-'ПЪРВИЧНА ПОСЛЕДОВАТЕЛНОСТ'!F1024)</f>
        <v/>
      </c>
      <c r="E1023" s="3" t="str">
        <f>IF(ISBLANK('ПЪРВИЧНА ПОСЛЕДОВАТЕЛНОСТ'!H1024),"",'ПЪРВИЧНА ПОСЛЕДОВАТЕЛНОСТ'!H1024-'ПЪРВИЧНА ПОСЛЕДОВАТЕЛНОСТ'!B1024)</f>
        <v/>
      </c>
      <c r="F1023" s="3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3" t="str">
        <f>IF(ISBLANK('ПЪРВИЧНА ПОСЛЕДОВАТЕЛНОСТ'!A1025),"",'ПЪРВИЧНА ПОСЛЕДОВАТЕЛНОСТ'!A1025)</f>
        <v/>
      </c>
      <c r="B1024" s="3" t="str">
        <f>IF(ISBLANK('ПЪРВИЧНА ПОСЛЕДОВАТЕЛНОСТ'!D1025),"",'ПЪРВИЧНА ПОСЛЕДОВАТЕЛНОСТ'!D1025-'ПЪРВИЧНА ПОСЛЕДОВАТЕЛНОСТ'!B1025)</f>
        <v/>
      </c>
      <c r="C1024" s="3" t="str">
        <f>IF(ISBLANK('ПЪРВИЧНА ПОСЛЕДОВАТЕЛНОСТ'!F1025),"",'ПЪРВИЧНА ПОСЛЕДОВАТЕЛНОСТ'!F1025-'ПЪРВИЧНА ПОСЛЕДОВАТЕЛНОСТ'!D1025)</f>
        <v/>
      </c>
      <c r="D1024" s="3" t="str">
        <f>IF(ISBLANK('ПЪРВИЧНА ПОСЛЕДОВАТЕЛНОСТ'!H1025),"",'ПЪРВИЧНА ПОСЛЕДОВАТЕЛНОСТ'!H1025-'ПЪРВИЧНА ПОСЛЕДОВАТЕЛНОСТ'!F1025)</f>
        <v/>
      </c>
      <c r="E1024" s="3" t="str">
        <f>IF(ISBLANK('ПЪРВИЧНА ПОСЛЕДОВАТЕЛНОСТ'!H1025),"",'ПЪРВИЧНА ПОСЛЕДОВАТЕЛНОСТ'!H1025-'ПЪРВИЧНА ПОСЛЕДОВАТЕЛНОСТ'!B1025)</f>
        <v/>
      </c>
      <c r="F1024" s="3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3" t="str">
        <f>IF(ISBLANK('ПЪРВИЧНА ПОСЛЕДОВАТЕЛНОСТ'!A1026),"",'ПЪРВИЧНА ПОСЛЕДОВАТЕЛНОСТ'!A1026)</f>
        <v/>
      </c>
      <c r="B1025" s="3" t="str">
        <f>IF(ISBLANK('ПЪРВИЧНА ПОСЛЕДОВАТЕЛНОСТ'!D1026),"",'ПЪРВИЧНА ПОСЛЕДОВАТЕЛНОСТ'!D1026-'ПЪРВИЧНА ПОСЛЕДОВАТЕЛНОСТ'!B1026)</f>
        <v/>
      </c>
      <c r="C1025" s="3" t="str">
        <f>IF(ISBLANK('ПЪРВИЧНА ПОСЛЕДОВАТЕЛНОСТ'!F1026),"",'ПЪРВИЧНА ПОСЛЕДОВАТЕЛНОСТ'!F1026-'ПЪРВИЧНА ПОСЛЕДОВАТЕЛНОСТ'!D1026)</f>
        <v/>
      </c>
      <c r="D1025" s="3" t="str">
        <f>IF(ISBLANK('ПЪРВИЧНА ПОСЛЕДОВАТЕЛНОСТ'!H1026),"",'ПЪРВИЧНА ПОСЛЕДОВАТЕЛНОСТ'!H1026-'ПЪРВИЧНА ПОСЛЕДОВАТЕЛНОСТ'!F1026)</f>
        <v/>
      </c>
      <c r="E1025" s="3" t="str">
        <f>IF(ISBLANK('ПЪРВИЧНА ПОСЛЕДОВАТЕЛНОСТ'!H1026),"",'ПЪРВИЧНА ПОСЛЕДОВАТЕЛНОСТ'!H1026-'ПЪРВИЧНА ПОСЛЕДОВАТЕЛНОСТ'!B1026)</f>
        <v/>
      </c>
      <c r="F1025" s="3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3" t="str">
        <f>IF(ISBLANK('ПЪРВИЧНА ПОСЛЕДОВАТЕЛНОСТ'!A1027),"",'ПЪРВИЧНА ПОСЛЕДОВАТЕЛНОСТ'!A1027)</f>
        <v/>
      </c>
      <c r="B1026" s="3" t="str">
        <f>IF(ISBLANK('ПЪРВИЧНА ПОСЛЕДОВАТЕЛНОСТ'!D1027),"",'ПЪРВИЧНА ПОСЛЕДОВАТЕЛНОСТ'!D1027-'ПЪРВИЧНА ПОСЛЕДОВАТЕЛНОСТ'!B1027)</f>
        <v/>
      </c>
      <c r="C1026" s="3" t="str">
        <f>IF(ISBLANK('ПЪРВИЧНА ПОСЛЕДОВАТЕЛНОСТ'!F1027),"",'ПЪРВИЧНА ПОСЛЕДОВАТЕЛНОСТ'!F1027-'ПЪРВИЧНА ПОСЛЕДОВАТЕЛНОСТ'!D1027)</f>
        <v/>
      </c>
      <c r="D1026" s="3" t="str">
        <f>IF(ISBLANK('ПЪРВИЧНА ПОСЛЕДОВАТЕЛНОСТ'!H1027),"",'ПЪРВИЧНА ПОСЛЕДОВАТЕЛНОСТ'!H1027-'ПЪРВИЧНА ПОСЛЕДОВАТЕЛНОСТ'!F1027)</f>
        <v/>
      </c>
      <c r="E1026" s="3" t="str">
        <f>IF(ISBLANK('ПЪРВИЧНА ПОСЛЕДОВАТЕЛНОСТ'!H1027),"",'ПЪРВИЧНА ПОСЛЕДОВАТЕЛНОСТ'!H1027-'ПЪРВИЧНА ПОСЛЕДОВАТЕЛНОСТ'!B1027)</f>
        <v/>
      </c>
      <c r="F1026" s="3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3" t="str">
        <f>IF(ISBLANK('ПЪРВИЧНА ПОСЛЕДОВАТЕЛНОСТ'!A1028),"",'ПЪРВИЧНА ПОСЛЕДОВАТЕЛНОСТ'!A1028)</f>
        <v/>
      </c>
      <c r="B1027" s="3" t="str">
        <f>IF(ISBLANK('ПЪРВИЧНА ПОСЛЕДОВАТЕЛНОСТ'!D1028),"",'ПЪРВИЧНА ПОСЛЕДОВАТЕЛНОСТ'!D1028-'ПЪРВИЧНА ПОСЛЕДОВАТЕЛНОСТ'!B1028)</f>
        <v/>
      </c>
      <c r="C1027" s="3" t="str">
        <f>IF(ISBLANK('ПЪРВИЧНА ПОСЛЕДОВАТЕЛНОСТ'!F1028),"",'ПЪРВИЧНА ПОСЛЕДОВАТЕЛНОСТ'!F1028-'ПЪРВИЧНА ПОСЛЕДОВАТЕЛНОСТ'!D1028)</f>
        <v/>
      </c>
      <c r="D1027" s="3" t="str">
        <f>IF(ISBLANK('ПЪРВИЧНА ПОСЛЕДОВАТЕЛНОСТ'!H1028),"",'ПЪРВИЧНА ПОСЛЕДОВАТЕЛНОСТ'!H1028-'ПЪРВИЧНА ПОСЛЕДОВАТЕЛНОСТ'!F1028)</f>
        <v/>
      </c>
      <c r="E1027" s="3" t="str">
        <f>IF(ISBLANK('ПЪРВИЧНА ПОСЛЕДОВАТЕЛНОСТ'!H1028),"",'ПЪРВИЧНА ПОСЛЕДОВАТЕЛНОСТ'!H1028-'ПЪРВИЧНА ПОСЛЕДОВАТЕЛНОСТ'!B1028)</f>
        <v/>
      </c>
      <c r="F1027" s="3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3" t="str">
        <f>IF(ISBLANK('ПЪРВИЧНА ПОСЛЕДОВАТЕЛНОСТ'!A1029),"",'ПЪРВИЧНА ПОСЛЕДОВАТЕЛНОСТ'!A1029)</f>
        <v/>
      </c>
      <c r="B1028" s="3" t="str">
        <f>IF(ISBLANK('ПЪРВИЧНА ПОСЛЕДОВАТЕЛНОСТ'!D1029),"",'ПЪРВИЧНА ПОСЛЕДОВАТЕЛНОСТ'!D1029-'ПЪРВИЧНА ПОСЛЕДОВАТЕЛНОСТ'!B1029)</f>
        <v/>
      </c>
      <c r="C1028" s="3" t="str">
        <f>IF(ISBLANK('ПЪРВИЧНА ПОСЛЕДОВАТЕЛНОСТ'!F1029),"",'ПЪРВИЧНА ПОСЛЕДОВАТЕЛНОСТ'!F1029-'ПЪРВИЧНА ПОСЛЕДОВАТЕЛНОСТ'!D1029)</f>
        <v/>
      </c>
      <c r="D1028" s="3" t="str">
        <f>IF(ISBLANK('ПЪРВИЧНА ПОСЛЕДОВАТЕЛНОСТ'!H1029),"",'ПЪРВИЧНА ПОСЛЕДОВАТЕЛНОСТ'!H1029-'ПЪРВИЧНА ПОСЛЕДОВАТЕЛНОСТ'!F1029)</f>
        <v/>
      </c>
      <c r="E1028" s="3" t="str">
        <f>IF(ISBLANK('ПЪРВИЧНА ПОСЛЕДОВАТЕЛНОСТ'!H1029),"",'ПЪРВИЧНА ПОСЛЕДОВАТЕЛНОСТ'!H1029-'ПЪРВИЧНА ПОСЛЕДОВАТЕЛНОСТ'!B1029)</f>
        <v/>
      </c>
      <c r="F1028" s="3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3" t="str">
        <f>IF(ISBLANK('ПЪРВИЧНА ПОСЛЕДОВАТЕЛНОСТ'!A1030),"",'ПЪРВИЧНА ПОСЛЕДОВАТЕЛНОСТ'!A1030)</f>
        <v/>
      </c>
      <c r="B1029" s="3" t="str">
        <f>IF(ISBLANK('ПЪРВИЧНА ПОСЛЕДОВАТЕЛНОСТ'!D1030),"",'ПЪРВИЧНА ПОСЛЕДОВАТЕЛНОСТ'!D1030-'ПЪРВИЧНА ПОСЛЕДОВАТЕЛНОСТ'!B1030)</f>
        <v/>
      </c>
      <c r="C1029" s="3" t="str">
        <f>IF(ISBLANK('ПЪРВИЧНА ПОСЛЕДОВАТЕЛНОСТ'!F1030),"",'ПЪРВИЧНА ПОСЛЕДОВАТЕЛНОСТ'!F1030-'ПЪРВИЧНА ПОСЛЕДОВАТЕЛНОСТ'!D1030)</f>
        <v/>
      </c>
      <c r="D1029" s="3" t="str">
        <f>IF(ISBLANK('ПЪРВИЧНА ПОСЛЕДОВАТЕЛНОСТ'!H1030),"",'ПЪРВИЧНА ПОСЛЕДОВАТЕЛНОСТ'!H1030-'ПЪРВИЧНА ПОСЛЕДОВАТЕЛНОСТ'!F1030)</f>
        <v/>
      </c>
      <c r="E1029" s="3" t="str">
        <f>IF(ISBLANK('ПЪРВИЧНА ПОСЛЕДОВАТЕЛНОСТ'!H1030),"",'ПЪРВИЧНА ПОСЛЕДОВАТЕЛНОСТ'!H1030-'ПЪРВИЧНА ПОСЛЕДОВАТЕЛНОСТ'!B1030)</f>
        <v/>
      </c>
      <c r="F1029" s="3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3" t="str">
        <f>IF(ISBLANK('ПЪРВИЧНА ПОСЛЕДОВАТЕЛНОСТ'!A1031),"",'ПЪРВИЧНА ПОСЛЕДОВАТЕЛНОСТ'!A1031)</f>
        <v/>
      </c>
      <c r="B1030" s="3" t="str">
        <f>IF(ISBLANK('ПЪРВИЧНА ПОСЛЕДОВАТЕЛНОСТ'!D1031),"",'ПЪРВИЧНА ПОСЛЕДОВАТЕЛНОСТ'!D1031-'ПЪРВИЧНА ПОСЛЕДОВАТЕЛНОСТ'!B1031)</f>
        <v/>
      </c>
      <c r="C1030" s="3" t="str">
        <f>IF(ISBLANK('ПЪРВИЧНА ПОСЛЕДОВАТЕЛНОСТ'!F1031),"",'ПЪРВИЧНА ПОСЛЕДОВАТЕЛНОСТ'!F1031-'ПЪРВИЧНА ПОСЛЕДОВАТЕЛНОСТ'!D1031)</f>
        <v/>
      </c>
      <c r="D1030" s="3" t="str">
        <f>IF(ISBLANK('ПЪРВИЧНА ПОСЛЕДОВАТЕЛНОСТ'!H1031),"",'ПЪРВИЧНА ПОСЛЕДОВАТЕЛНОСТ'!H1031-'ПЪРВИЧНА ПОСЛЕДОВАТЕЛНОСТ'!F1031)</f>
        <v/>
      </c>
      <c r="E1030" s="3" t="str">
        <f>IF(ISBLANK('ПЪРВИЧНА ПОСЛЕДОВАТЕЛНОСТ'!H1031),"",'ПЪРВИЧНА ПОСЛЕДОВАТЕЛНОСТ'!H1031-'ПЪРВИЧНА ПОСЛЕДОВАТЕЛНОСТ'!B1031)</f>
        <v/>
      </c>
      <c r="F1030" s="3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3" t="str">
        <f>IF(ISBLANK('ПЪРВИЧНА ПОСЛЕДОВАТЕЛНОСТ'!A1032),"",'ПЪРВИЧНА ПОСЛЕДОВАТЕЛНОСТ'!A1032)</f>
        <v/>
      </c>
      <c r="B1031" s="3" t="str">
        <f>IF(ISBLANK('ПЪРВИЧНА ПОСЛЕДОВАТЕЛНОСТ'!D1032),"",'ПЪРВИЧНА ПОСЛЕДОВАТЕЛНОСТ'!D1032-'ПЪРВИЧНА ПОСЛЕДОВАТЕЛНОСТ'!B1032)</f>
        <v/>
      </c>
      <c r="C1031" s="3" t="str">
        <f>IF(ISBLANK('ПЪРВИЧНА ПОСЛЕДОВАТЕЛНОСТ'!F1032),"",'ПЪРВИЧНА ПОСЛЕДОВАТЕЛНОСТ'!F1032-'ПЪРВИЧНА ПОСЛЕДОВАТЕЛНОСТ'!D1032)</f>
        <v/>
      </c>
      <c r="D1031" s="3" t="str">
        <f>IF(ISBLANK('ПЪРВИЧНА ПОСЛЕДОВАТЕЛНОСТ'!H1032),"",'ПЪРВИЧНА ПОСЛЕДОВАТЕЛНОСТ'!H1032-'ПЪРВИЧНА ПОСЛЕДОВАТЕЛНОСТ'!F1032)</f>
        <v/>
      </c>
      <c r="E1031" s="3" t="str">
        <f>IF(ISBLANK('ПЪРВИЧНА ПОСЛЕДОВАТЕЛНОСТ'!H1032),"",'ПЪРВИЧНА ПОСЛЕДОВАТЕЛНОСТ'!H1032-'ПЪРВИЧНА ПОСЛЕДОВАТЕЛНОСТ'!B1032)</f>
        <v/>
      </c>
      <c r="F1031" s="3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3" t="str">
        <f>IF(ISBLANK('ПЪРВИЧНА ПОСЛЕДОВАТЕЛНОСТ'!A1033),"",'ПЪРВИЧНА ПОСЛЕДОВАТЕЛНОСТ'!A1033)</f>
        <v/>
      </c>
      <c r="B1032" s="3" t="str">
        <f>IF(ISBLANK('ПЪРВИЧНА ПОСЛЕДОВАТЕЛНОСТ'!D1033),"",'ПЪРВИЧНА ПОСЛЕДОВАТЕЛНОСТ'!D1033-'ПЪРВИЧНА ПОСЛЕДОВАТЕЛНОСТ'!B1033)</f>
        <v/>
      </c>
      <c r="C1032" s="3" t="str">
        <f>IF(ISBLANK('ПЪРВИЧНА ПОСЛЕДОВАТЕЛНОСТ'!F1033),"",'ПЪРВИЧНА ПОСЛЕДОВАТЕЛНОСТ'!F1033-'ПЪРВИЧНА ПОСЛЕДОВАТЕЛНОСТ'!D1033)</f>
        <v/>
      </c>
      <c r="D1032" s="3" t="str">
        <f>IF(ISBLANK('ПЪРВИЧНА ПОСЛЕДОВАТЕЛНОСТ'!H1033),"",'ПЪРВИЧНА ПОСЛЕДОВАТЕЛНОСТ'!H1033-'ПЪРВИЧНА ПОСЛЕДОВАТЕЛНОСТ'!F1033)</f>
        <v/>
      </c>
      <c r="E1032" s="3" t="str">
        <f>IF(ISBLANK('ПЪРВИЧНА ПОСЛЕДОВАТЕЛНОСТ'!H1033),"",'ПЪРВИЧНА ПОСЛЕДОВАТЕЛНОСТ'!H1033-'ПЪРВИЧНА ПОСЛЕДОВАТЕЛНОСТ'!B1033)</f>
        <v/>
      </c>
      <c r="F1032" s="3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3" t="str">
        <f>IF(ISBLANK('ПЪРВИЧНА ПОСЛЕДОВАТЕЛНОСТ'!A1034),"",'ПЪРВИЧНА ПОСЛЕДОВАТЕЛНОСТ'!A1034)</f>
        <v/>
      </c>
      <c r="B1033" s="3" t="str">
        <f>IF(ISBLANK('ПЪРВИЧНА ПОСЛЕДОВАТЕЛНОСТ'!D1034),"",'ПЪРВИЧНА ПОСЛЕДОВАТЕЛНОСТ'!D1034-'ПЪРВИЧНА ПОСЛЕДОВАТЕЛНОСТ'!B1034)</f>
        <v/>
      </c>
      <c r="C1033" s="3" t="str">
        <f>IF(ISBLANK('ПЪРВИЧНА ПОСЛЕДОВАТЕЛНОСТ'!F1034),"",'ПЪРВИЧНА ПОСЛЕДОВАТЕЛНОСТ'!F1034-'ПЪРВИЧНА ПОСЛЕДОВАТЕЛНОСТ'!D1034)</f>
        <v/>
      </c>
      <c r="D1033" s="3" t="str">
        <f>IF(ISBLANK('ПЪРВИЧНА ПОСЛЕДОВАТЕЛНОСТ'!H1034),"",'ПЪРВИЧНА ПОСЛЕДОВАТЕЛНОСТ'!H1034-'ПЪРВИЧНА ПОСЛЕДОВАТЕЛНОСТ'!F1034)</f>
        <v/>
      </c>
      <c r="E1033" s="3" t="str">
        <f>IF(ISBLANK('ПЪРВИЧНА ПОСЛЕДОВАТЕЛНОСТ'!H1034),"",'ПЪРВИЧНА ПОСЛЕДОВАТЕЛНОСТ'!H1034-'ПЪРВИЧНА ПОСЛЕДОВАТЕЛНОСТ'!B1034)</f>
        <v/>
      </c>
      <c r="F1033" s="3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3" t="str">
        <f>IF(ISBLANK('ПЪРВИЧНА ПОСЛЕДОВАТЕЛНОСТ'!A1035),"",'ПЪРВИЧНА ПОСЛЕДОВАТЕЛНОСТ'!A1035)</f>
        <v/>
      </c>
      <c r="B1034" s="3" t="str">
        <f>IF(ISBLANK('ПЪРВИЧНА ПОСЛЕДОВАТЕЛНОСТ'!D1035),"",'ПЪРВИЧНА ПОСЛЕДОВАТЕЛНОСТ'!D1035-'ПЪРВИЧНА ПОСЛЕДОВАТЕЛНОСТ'!B1035)</f>
        <v/>
      </c>
      <c r="C1034" s="3" t="str">
        <f>IF(ISBLANK('ПЪРВИЧНА ПОСЛЕДОВАТЕЛНОСТ'!F1035),"",'ПЪРВИЧНА ПОСЛЕДОВАТЕЛНОСТ'!F1035-'ПЪРВИЧНА ПОСЛЕДОВАТЕЛНОСТ'!D1035)</f>
        <v/>
      </c>
      <c r="D1034" s="3" t="str">
        <f>IF(ISBLANK('ПЪРВИЧНА ПОСЛЕДОВАТЕЛНОСТ'!H1035),"",'ПЪРВИЧНА ПОСЛЕДОВАТЕЛНОСТ'!H1035-'ПЪРВИЧНА ПОСЛЕДОВАТЕЛНОСТ'!F1035)</f>
        <v/>
      </c>
      <c r="E1034" s="3" t="str">
        <f>IF(ISBLANK('ПЪРВИЧНА ПОСЛЕДОВАТЕЛНОСТ'!H1035),"",'ПЪРВИЧНА ПОСЛЕДОВАТЕЛНОСТ'!H1035-'ПЪРВИЧНА ПОСЛЕДОВАТЕЛНОСТ'!B1035)</f>
        <v/>
      </c>
      <c r="F1034" s="3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3" t="str">
        <f>IF(ISBLANK('ПЪРВИЧНА ПОСЛЕДОВАТЕЛНОСТ'!A1036),"",'ПЪРВИЧНА ПОСЛЕДОВАТЕЛНОСТ'!A1036)</f>
        <v/>
      </c>
      <c r="B1035" s="3" t="str">
        <f>IF(ISBLANK('ПЪРВИЧНА ПОСЛЕДОВАТЕЛНОСТ'!D1036),"",'ПЪРВИЧНА ПОСЛЕДОВАТЕЛНОСТ'!D1036-'ПЪРВИЧНА ПОСЛЕДОВАТЕЛНОСТ'!B1036)</f>
        <v/>
      </c>
      <c r="C1035" s="3" t="str">
        <f>IF(ISBLANK('ПЪРВИЧНА ПОСЛЕДОВАТЕЛНОСТ'!F1036),"",'ПЪРВИЧНА ПОСЛЕДОВАТЕЛНОСТ'!F1036-'ПЪРВИЧНА ПОСЛЕДОВАТЕЛНОСТ'!D1036)</f>
        <v/>
      </c>
      <c r="D1035" s="3" t="str">
        <f>IF(ISBLANK('ПЪРВИЧНА ПОСЛЕДОВАТЕЛНОСТ'!H1036),"",'ПЪРВИЧНА ПОСЛЕДОВАТЕЛНОСТ'!H1036-'ПЪРВИЧНА ПОСЛЕДОВАТЕЛНОСТ'!F1036)</f>
        <v/>
      </c>
      <c r="E1035" s="3" t="str">
        <f>IF(ISBLANK('ПЪРВИЧНА ПОСЛЕДОВАТЕЛНОСТ'!H1036),"",'ПЪРВИЧНА ПОСЛЕДОВАТЕЛНОСТ'!H1036-'ПЪРВИЧНА ПОСЛЕДОВАТЕЛНОСТ'!B1036)</f>
        <v/>
      </c>
      <c r="F1035" s="3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3" t="str">
        <f>IF(ISBLANK('ПЪРВИЧНА ПОСЛЕДОВАТЕЛНОСТ'!A1037),"",'ПЪРВИЧНА ПОСЛЕДОВАТЕЛНОСТ'!A1037)</f>
        <v/>
      </c>
      <c r="B1036" s="3" t="str">
        <f>IF(ISBLANK('ПЪРВИЧНА ПОСЛЕДОВАТЕЛНОСТ'!D1037),"",'ПЪРВИЧНА ПОСЛЕДОВАТЕЛНОСТ'!D1037-'ПЪРВИЧНА ПОСЛЕДОВАТЕЛНОСТ'!B1037)</f>
        <v/>
      </c>
      <c r="C1036" s="3" t="str">
        <f>IF(ISBLANK('ПЪРВИЧНА ПОСЛЕДОВАТЕЛНОСТ'!F1037),"",'ПЪРВИЧНА ПОСЛЕДОВАТЕЛНОСТ'!F1037-'ПЪРВИЧНА ПОСЛЕДОВАТЕЛНОСТ'!D1037)</f>
        <v/>
      </c>
      <c r="D1036" s="3" t="str">
        <f>IF(ISBLANK('ПЪРВИЧНА ПОСЛЕДОВАТЕЛНОСТ'!H1037),"",'ПЪРВИЧНА ПОСЛЕДОВАТЕЛНОСТ'!H1037-'ПЪРВИЧНА ПОСЛЕДОВАТЕЛНОСТ'!F1037)</f>
        <v/>
      </c>
      <c r="E1036" s="3" t="str">
        <f>IF(ISBLANK('ПЪРВИЧНА ПОСЛЕДОВАТЕЛНОСТ'!H1037),"",'ПЪРВИЧНА ПОСЛЕДОВАТЕЛНОСТ'!H1037-'ПЪРВИЧНА ПОСЛЕДОВАТЕЛНОСТ'!B1037)</f>
        <v/>
      </c>
      <c r="F1036" s="3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3" t="str">
        <f>IF(ISBLANK('ПЪРВИЧНА ПОСЛЕДОВАТЕЛНОСТ'!A1038),"",'ПЪРВИЧНА ПОСЛЕДОВАТЕЛНОСТ'!A1038)</f>
        <v/>
      </c>
      <c r="B1037" s="3" t="str">
        <f>IF(ISBLANK('ПЪРВИЧНА ПОСЛЕДОВАТЕЛНОСТ'!D1038),"",'ПЪРВИЧНА ПОСЛЕДОВАТЕЛНОСТ'!D1038-'ПЪРВИЧНА ПОСЛЕДОВАТЕЛНОСТ'!B1038)</f>
        <v/>
      </c>
      <c r="C1037" s="3" t="str">
        <f>IF(ISBLANK('ПЪРВИЧНА ПОСЛЕДОВАТЕЛНОСТ'!F1038),"",'ПЪРВИЧНА ПОСЛЕДОВАТЕЛНОСТ'!F1038-'ПЪРВИЧНА ПОСЛЕДОВАТЕЛНОСТ'!D1038)</f>
        <v/>
      </c>
      <c r="D1037" s="3" t="str">
        <f>IF(ISBLANK('ПЪРВИЧНА ПОСЛЕДОВАТЕЛНОСТ'!H1038),"",'ПЪРВИЧНА ПОСЛЕДОВАТЕЛНОСТ'!H1038-'ПЪРВИЧНА ПОСЛЕДОВАТЕЛНОСТ'!F1038)</f>
        <v/>
      </c>
      <c r="E1037" s="3" t="str">
        <f>IF(ISBLANK('ПЪРВИЧНА ПОСЛЕДОВАТЕЛНОСТ'!H1038),"",'ПЪРВИЧНА ПОСЛЕДОВАТЕЛНОСТ'!H1038-'ПЪРВИЧНА ПОСЛЕДОВАТЕЛНОСТ'!B1038)</f>
        <v/>
      </c>
      <c r="F1037" s="3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3" t="str">
        <f>IF(ISBLANK('ПЪРВИЧНА ПОСЛЕДОВАТЕЛНОСТ'!A1039),"",'ПЪРВИЧНА ПОСЛЕДОВАТЕЛНОСТ'!A1039)</f>
        <v/>
      </c>
      <c r="B1038" s="3" t="str">
        <f>IF(ISBLANK('ПЪРВИЧНА ПОСЛЕДОВАТЕЛНОСТ'!D1039),"",'ПЪРВИЧНА ПОСЛЕДОВАТЕЛНОСТ'!D1039-'ПЪРВИЧНА ПОСЛЕДОВАТЕЛНОСТ'!B1039)</f>
        <v/>
      </c>
      <c r="C1038" s="3" t="str">
        <f>IF(ISBLANK('ПЪРВИЧНА ПОСЛЕДОВАТЕЛНОСТ'!F1039),"",'ПЪРВИЧНА ПОСЛЕДОВАТЕЛНОСТ'!F1039-'ПЪРВИЧНА ПОСЛЕДОВАТЕЛНОСТ'!D1039)</f>
        <v/>
      </c>
      <c r="D1038" s="3" t="str">
        <f>IF(ISBLANK('ПЪРВИЧНА ПОСЛЕДОВАТЕЛНОСТ'!H1039),"",'ПЪРВИЧНА ПОСЛЕДОВАТЕЛНОСТ'!H1039-'ПЪРВИЧНА ПОСЛЕДОВАТЕЛНОСТ'!F1039)</f>
        <v/>
      </c>
      <c r="E1038" s="3" t="str">
        <f>IF(ISBLANK('ПЪРВИЧНА ПОСЛЕДОВАТЕЛНОСТ'!H1039),"",'ПЪРВИЧНА ПОСЛЕДОВАТЕЛНОСТ'!H1039-'ПЪРВИЧНА ПОСЛЕДОВАТЕЛНОСТ'!B1039)</f>
        <v/>
      </c>
      <c r="F1038" s="3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3" t="str">
        <f>IF(ISBLANK('ПЪРВИЧНА ПОСЛЕДОВАТЕЛНОСТ'!A1040),"",'ПЪРВИЧНА ПОСЛЕДОВАТЕЛНОСТ'!A1040)</f>
        <v/>
      </c>
      <c r="B1039" s="3" t="str">
        <f>IF(ISBLANK('ПЪРВИЧНА ПОСЛЕДОВАТЕЛНОСТ'!D1040),"",'ПЪРВИЧНА ПОСЛЕДОВАТЕЛНОСТ'!D1040-'ПЪРВИЧНА ПОСЛЕДОВАТЕЛНОСТ'!B1040)</f>
        <v/>
      </c>
      <c r="C1039" s="3" t="str">
        <f>IF(ISBLANK('ПЪРВИЧНА ПОСЛЕДОВАТЕЛНОСТ'!F1040),"",'ПЪРВИЧНА ПОСЛЕДОВАТЕЛНОСТ'!F1040-'ПЪРВИЧНА ПОСЛЕДОВАТЕЛНОСТ'!D1040)</f>
        <v/>
      </c>
      <c r="D1039" s="3" t="str">
        <f>IF(ISBLANK('ПЪРВИЧНА ПОСЛЕДОВАТЕЛНОСТ'!H1040),"",'ПЪРВИЧНА ПОСЛЕДОВАТЕЛНОСТ'!H1040-'ПЪРВИЧНА ПОСЛЕДОВАТЕЛНОСТ'!F1040)</f>
        <v/>
      </c>
      <c r="E1039" s="3" t="str">
        <f>IF(ISBLANK('ПЪРВИЧНА ПОСЛЕДОВАТЕЛНОСТ'!H1040),"",'ПЪРВИЧНА ПОСЛЕДОВАТЕЛНОСТ'!H1040-'ПЪРВИЧНА ПОСЛЕДОВАТЕЛНОСТ'!B1040)</f>
        <v/>
      </c>
      <c r="F1039" s="3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3" t="str">
        <f>IF(ISBLANK('ПЪРВИЧНА ПОСЛЕДОВАТЕЛНОСТ'!A1041),"",'ПЪРВИЧНА ПОСЛЕДОВАТЕЛНОСТ'!A1041)</f>
        <v/>
      </c>
      <c r="B1040" s="3" t="str">
        <f>IF(ISBLANK('ПЪРВИЧНА ПОСЛЕДОВАТЕЛНОСТ'!D1041),"",'ПЪРВИЧНА ПОСЛЕДОВАТЕЛНОСТ'!D1041-'ПЪРВИЧНА ПОСЛЕДОВАТЕЛНОСТ'!B1041)</f>
        <v/>
      </c>
      <c r="C1040" s="3" t="str">
        <f>IF(ISBLANK('ПЪРВИЧНА ПОСЛЕДОВАТЕЛНОСТ'!F1041),"",'ПЪРВИЧНА ПОСЛЕДОВАТЕЛНОСТ'!F1041-'ПЪРВИЧНА ПОСЛЕДОВАТЕЛНОСТ'!D1041)</f>
        <v/>
      </c>
      <c r="D1040" s="3" t="str">
        <f>IF(ISBLANK('ПЪРВИЧНА ПОСЛЕДОВАТЕЛНОСТ'!H1041),"",'ПЪРВИЧНА ПОСЛЕДОВАТЕЛНОСТ'!H1041-'ПЪРВИЧНА ПОСЛЕДОВАТЕЛНОСТ'!F1041)</f>
        <v/>
      </c>
      <c r="E1040" s="3" t="str">
        <f>IF(ISBLANK('ПЪРВИЧНА ПОСЛЕДОВАТЕЛНОСТ'!H1041),"",'ПЪРВИЧНА ПОСЛЕДОВАТЕЛНОСТ'!H1041-'ПЪРВИЧНА ПОСЛЕДОВАТЕЛНОСТ'!B1041)</f>
        <v/>
      </c>
      <c r="F1040" s="3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3" t="str">
        <f>IF(ISBLANK('ПЪРВИЧНА ПОСЛЕДОВАТЕЛНОСТ'!A1042),"",'ПЪРВИЧНА ПОСЛЕДОВАТЕЛНОСТ'!A1042)</f>
        <v/>
      </c>
      <c r="B1041" s="3" t="str">
        <f>IF(ISBLANK('ПЪРВИЧНА ПОСЛЕДОВАТЕЛНОСТ'!D1042),"",'ПЪРВИЧНА ПОСЛЕДОВАТЕЛНОСТ'!D1042-'ПЪРВИЧНА ПОСЛЕДОВАТЕЛНОСТ'!B1042)</f>
        <v/>
      </c>
      <c r="C1041" s="3" t="str">
        <f>IF(ISBLANK('ПЪРВИЧНА ПОСЛЕДОВАТЕЛНОСТ'!F1042),"",'ПЪРВИЧНА ПОСЛЕДОВАТЕЛНОСТ'!F1042-'ПЪРВИЧНА ПОСЛЕДОВАТЕЛНОСТ'!D1042)</f>
        <v/>
      </c>
      <c r="D1041" s="3" t="str">
        <f>IF(ISBLANK('ПЪРВИЧНА ПОСЛЕДОВАТЕЛНОСТ'!H1042),"",'ПЪРВИЧНА ПОСЛЕДОВАТЕЛНОСТ'!H1042-'ПЪРВИЧНА ПОСЛЕДОВАТЕЛНОСТ'!F1042)</f>
        <v/>
      </c>
      <c r="E1041" s="3" t="str">
        <f>IF(ISBLANK('ПЪРВИЧНА ПОСЛЕДОВАТЕЛНОСТ'!H1042),"",'ПЪРВИЧНА ПОСЛЕДОВАТЕЛНОСТ'!H1042-'ПЪРВИЧНА ПОСЛЕДОВАТЕЛНОСТ'!B1042)</f>
        <v/>
      </c>
      <c r="F1041" s="3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3" t="str">
        <f>IF(ISBLANK('ПЪРВИЧНА ПОСЛЕДОВАТЕЛНОСТ'!A1043),"",'ПЪРВИЧНА ПОСЛЕДОВАТЕЛНОСТ'!A1043)</f>
        <v/>
      </c>
      <c r="B1042" s="3" t="str">
        <f>IF(ISBLANK('ПЪРВИЧНА ПОСЛЕДОВАТЕЛНОСТ'!D1043),"",'ПЪРВИЧНА ПОСЛЕДОВАТЕЛНОСТ'!D1043-'ПЪРВИЧНА ПОСЛЕДОВАТЕЛНОСТ'!B1043)</f>
        <v/>
      </c>
      <c r="C1042" s="3" t="str">
        <f>IF(ISBLANK('ПЪРВИЧНА ПОСЛЕДОВАТЕЛНОСТ'!F1043),"",'ПЪРВИЧНА ПОСЛЕДОВАТЕЛНОСТ'!F1043-'ПЪРВИЧНА ПОСЛЕДОВАТЕЛНОСТ'!D1043)</f>
        <v/>
      </c>
      <c r="D1042" s="3" t="str">
        <f>IF(ISBLANK('ПЪРВИЧНА ПОСЛЕДОВАТЕЛНОСТ'!H1043),"",'ПЪРВИЧНА ПОСЛЕДОВАТЕЛНОСТ'!H1043-'ПЪРВИЧНА ПОСЛЕДОВАТЕЛНОСТ'!F1043)</f>
        <v/>
      </c>
      <c r="E1042" s="3" t="str">
        <f>IF(ISBLANK('ПЪРВИЧНА ПОСЛЕДОВАТЕЛНОСТ'!H1043),"",'ПЪРВИЧНА ПОСЛЕДОВАТЕЛНОСТ'!H1043-'ПЪРВИЧНА ПОСЛЕДОВАТЕЛНОСТ'!B1043)</f>
        <v/>
      </c>
      <c r="F1042" s="3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3" t="str">
        <f>IF(ISBLANK('ПЪРВИЧНА ПОСЛЕДОВАТЕЛНОСТ'!A1044),"",'ПЪРВИЧНА ПОСЛЕДОВАТЕЛНОСТ'!A1044)</f>
        <v/>
      </c>
      <c r="B1043" s="3" t="str">
        <f>IF(ISBLANK('ПЪРВИЧНА ПОСЛЕДОВАТЕЛНОСТ'!D1044),"",'ПЪРВИЧНА ПОСЛЕДОВАТЕЛНОСТ'!D1044-'ПЪРВИЧНА ПОСЛЕДОВАТЕЛНОСТ'!B1044)</f>
        <v/>
      </c>
      <c r="C1043" s="3" t="str">
        <f>IF(ISBLANK('ПЪРВИЧНА ПОСЛЕДОВАТЕЛНОСТ'!F1044),"",'ПЪРВИЧНА ПОСЛЕДОВАТЕЛНОСТ'!F1044-'ПЪРВИЧНА ПОСЛЕДОВАТЕЛНОСТ'!D1044)</f>
        <v/>
      </c>
      <c r="D1043" s="3" t="str">
        <f>IF(ISBLANK('ПЪРВИЧНА ПОСЛЕДОВАТЕЛНОСТ'!H1044),"",'ПЪРВИЧНА ПОСЛЕДОВАТЕЛНОСТ'!H1044-'ПЪРВИЧНА ПОСЛЕДОВАТЕЛНОСТ'!F1044)</f>
        <v/>
      </c>
      <c r="E1043" s="3" t="str">
        <f>IF(ISBLANK('ПЪРВИЧНА ПОСЛЕДОВАТЕЛНОСТ'!H1044),"",'ПЪРВИЧНА ПОСЛЕДОВАТЕЛНОСТ'!H1044-'ПЪРВИЧНА ПОСЛЕДОВАТЕЛНОСТ'!B1044)</f>
        <v/>
      </c>
      <c r="F1043" s="3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3" t="str">
        <f>IF(ISBLANK('ПЪРВИЧНА ПОСЛЕДОВАТЕЛНОСТ'!A1045),"",'ПЪРВИЧНА ПОСЛЕДОВАТЕЛНОСТ'!A1045)</f>
        <v/>
      </c>
      <c r="B1044" s="3" t="str">
        <f>IF(ISBLANK('ПЪРВИЧНА ПОСЛЕДОВАТЕЛНОСТ'!D1045),"",'ПЪРВИЧНА ПОСЛЕДОВАТЕЛНОСТ'!D1045-'ПЪРВИЧНА ПОСЛЕДОВАТЕЛНОСТ'!B1045)</f>
        <v/>
      </c>
      <c r="C1044" s="3" t="str">
        <f>IF(ISBLANK('ПЪРВИЧНА ПОСЛЕДОВАТЕЛНОСТ'!F1045),"",'ПЪРВИЧНА ПОСЛЕДОВАТЕЛНОСТ'!F1045-'ПЪРВИЧНА ПОСЛЕДОВАТЕЛНОСТ'!D1045)</f>
        <v/>
      </c>
      <c r="D1044" s="3" t="str">
        <f>IF(ISBLANK('ПЪРВИЧНА ПОСЛЕДОВАТЕЛНОСТ'!H1045),"",'ПЪРВИЧНА ПОСЛЕДОВАТЕЛНОСТ'!H1045-'ПЪРВИЧНА ПОСЛЕДОВАТЕЛНОСТ'!F1045)</f>
        <v/>
      </c>
      <c r="E1044" s="3" t="str">
        <f>IF(ISBLANK('ПЪРВИЧНА ПОСЛЕДОВАТЕЛНОСТ'!H1045),"",'ПЪРВИЧНА ПОСЛЕДОВАТЕЛНОСТ'!H1045-'ПЪРВИЧНА ПОСЛЕДОВАТЕЛНОСТ'!B1045)</f>
        <v/>
      </c>
      <c r="F1044" s="3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3" t="str">
        <f>IF(ISBLANK('ПЪРВИЧНА ПОСЛЕДОВАТЕЛНОСТ'!A1046),"",'ПЪРВИЧНА ПОСЛЕДОВАТЕЛНОСТ'!A1046)</f>
        <v/>
      </c>
      <c r="B1045" s="3" t="str">
        <f>IF(ISBLANK('ПЪРВИЧНА ПОСЛЕДОВАТЕЛНОСТ'!D1046),"",'ПЪРВИЧНА ПОСЛЕДОВАТЕЛНОСТ'!D1046-'ПЪРВИЧНА ПОСЛЕДОВАТЕЛНОСТ'!B1046)</f>
        <v/>
      </c>
      <c r="C1045" s="3" t="str">
        <f>IF(ISBLANK('ПЪРВИЧНА ПОСЛЕДОВАТЕЛНОСТ'!F1046),"",'ПЪРВИЧНА ПОСЛЕДОВАТЕЛНОСТ'!F1046-'ПЪРВИЧНА ПОСЛЕДОВАТЕЛНОСТ'!D1046)</f>
        <v/>
      </c>
      <c r="D1045" s="3" t="str">
        <f>IF(ISBLANK('ПЪРВИЧНА ПОСЛЕДОВАТЕЛНОСТ'!H1046),"",'ПЪРВИЧНА ПОСЛЕДОВАТЕЛНОСТ'!H1046-'ПЪРВИЧНА ПОСЛЕДОВАТЕЛНОСТ'!F1046)</f>
        <v/>
      </c>
      <c r="E1045" s="3" t="str">
        <f>IF(ISBLANK('ПЪРВИЧНА ПОСЛЕДОВАТЕЛНОСТ'!H1046),"",'ПЪРВИЧНА ПОСЛЕДОВАТЕЛНОСТ'!H1046-'ПЪРВИЧНА ПОСЛЕДОВАТЕЛНОСТ'!B1046)</f>
        <v/>
      </c>
      <c r="F1045" s="3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3" t="str">
        <f>IF(ISBLANK('ПЪРВИЧНА ПОСЛЕДОВАТЕЛНОСТ'!A1047),"",'ПЪРВИЧНА ПОСЛЕДОВАТЕЛНОСТ'!A1047)</f>
        <v/>
      </c>
      <c r="B1046" s="3" t="str">
        <f>IF(ISBLANK('ПЪРВИЧНА ПОСЛЕДОВАТЕЛНОСТ'!D1047),"",'ПЪРВИЧНА ПОСЛЕДОВАТЕЛНОСТ'!D1047-'ПЪРВИЧНА ПОСЛЕДОВАТЕЛНОСТ'!B1047)</f>
        <v/>
      </c>
      <c r="C1046" s="3" t="str">
        <f>IF(ISBLANK('ПЪРВИЧНА ПОСЛЕДОВАТЕЛНОСТ'!F1047),"",'ПЪРВИЧНА ПОСЛЕДОВАТЕЛНОСТ'!F1047-'ПЪРВИЧНА ПОСЛЕДОВАТЕЛНОСТ'!D1047)</f>
        <v/>
      </c>
      <c r="D1046" s="3" t="str">
        <f>IF(ISBLANK('ПЪРВИЧНА ПОСЛЕДОВАТЕЛНОСТ'!H1047),"",'ПЪРВИЧНА ПОСЛЕДОВАТЕЛНОСТ'!H1047-'ПЪРВИЧНА ПОСЛЕДОВАТЕЛНОСТ'!F1047)</f>
        <v/>
      </c>
      <c r="E1046" s="3" t="str">
        <f>IF(ISBLANK('ПЪРВИЧНА ПОСЛЕДОВАТЕЛНОСТ'!H1047),"",'ПЪРВИЧНА ПОСЛЕДОВАТЕЛНОСТ'!H1047-'ПЪРВИЧНА ПОСЛЕДОВАТЕЛНОСТ'!B1047)</f>
        <v/>
      </c>
      <c r="F1046" s="3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3" t="str">
        <f>IF(ISBLANK('ПЪРВИЧНА ПОСЛЕДОВАТЕЛНОСТ'!A1048),"",'ПЪРВИЧНА ПОСЛЕДОВАТЕЛНОСТ'!A1048)</f>
        <v/>
      </c>
      <c r="B1047" s="3" t="str">
        <f>IF(ISBLANK('ПЪРВИЧНА ПОСЛЕДОВАТЕЛНОСТ'!D1048),"",'ПЪРВИЧНА ПОСЛЕДОВАТЕЛНОСТ'!D1048-'ПЪРВИЧНА ПОСЛЕДОВАТЕЛНОСТ'!B1048)</f>
        <v/>
      </c>
      <c r="C1047" s="3" t="str">
        <f>IF(ISBLANK('ПЪРВИЧНА ПОСЛЕДОВАТЕЛНОСТ'!F1048),"",'ПЪРВИЧНА ПОСЛЕДОВАТЕЛНОСТ'!F1048-'ПЪРВИЧНА ПОСЛЕДОВАТЕЛНОСТ'!D1048)</f>
        <v/>
      </c>
      <c r="D1047" s="3" t="str">
        <f>IF(ISBLANK('ПЪРВИЧНА ПОСЛЕДОВАТЕЛНОСТ'!H1048),"",'ПЪРВИЧНА ПОСЛЕДОВАТЕЛНОСТ'!H1048-'ПЪРВИЧНА ПОСЛЕДОВАТЕЛНОСТ'!F1048)</f>
        <v/>
      </c>
      <c r="E1047" s="3" t="str">
        <f>IF(ISBLANK('ПЪРВИЧНА ПОСЛЕДОВАТЕЛНОСТ'!H1048),"",'ПЪРВИЧНА ПОСЛЕДОВАТЕЛНОСТ'!H1048-'ПЪРВИЧНА ПОСЛЕДОВАТЕЛНОСТ'!B1048)</f>
        <v/>
      </c>
      <c r="F1047" s="3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3" t="str">
        <f>IF(ISBLANK('ПЪРВИЧНА ПОСЛЕДОВАТЕЛНОСТ'!A1049),"",'ПЪРВИЧНА ПОСЛЕДОВАТЕЛНОСТ'!A1049)</f>
        <v/>
      </c>
      <c r="B1048" s="3" t="str">
        <f>IF(ISBLANK('ПЪРВИЧНА ПОСЛЕДОВАТЕЛНОСТ'!D1049),"",'ПЪРВИЧНА ПОСЛЕДОВАТЕЛНОСТ'!D1049-'ПЪРВИЧНА ПОСЛЕДОВАТЕЛНОСТ'!B1049)</f>
        <v/>
      </c>
      <c r="C1048" s="3" t="str">
        <f>IF(ISBLANK('ПЪРВИЧНА ПОСЛЕДОВАТЕЛНОСТ'!F1049),"",'ПЪРВИЧНА ПОСЛЕДОВАТЕЛНОСТ'!F1049-'ПЪРВИЧНА ПОСЛЕДОВАТЕЛНОСТ'!D1049)</f>
        <v/>
      </c>
      <c r="D1048" s="3" t="str">
        <f>IF(ISBLANK('ПЪРВИЧНА ПОСЛЕДОВАТЕЛНОСТ'!H1049),"",'ПЪРВИЧНА ПОСЛЕДОВАТЕЛНОСТ'!H1049-'ПЪРВИЧНА ПОСЛЕДОВАТЕЛНОСТ'!F1049)</f>
        <v/>
      </c>
      <c r="E1048" s="3" t="str">
        <f>IF(ISBLANK('ПЪРВИЧНА ПОСЛЕДОВАТЕЛНОСТ'!H1049),"",'ПЪРВИЧНА ПОСЛЕДОВАТЕЛНОСТ'!H1049-'ПЪРВИЧНА ПОСЛЕДОВАТЕЛНОСТ'!B1049)</f>
        <v/>
      </c>
      <c r="F1048" s="3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3" t="str">
        <f>IF(ISBLANK('ПЪРВИЧНА ПОСЛЕДОВАТЕЛНОСТ'!A1050),"",'ПЪРВИЧНА ПОСЛЕДОВАТЕЛНОСТ'!A1050)</f>
        <v/>
      </c>
      <c r="B1049" s="3" t="str">
        <f>IF(ISBLANK('ПЪРВИЧНА ПОСЛЕДОВАТЕЛНОСТ'!D1050),"",'ПЪРВИЧНА ПОСЛЕДОВАТЕЛНОСТ'!D1050-'ПЪРВИЧНА ПОСЛЕДОВАТЕЛНОСТ'!B1050)</f>
        <v/>
      </c>
      <c r="C1049" s="3" t="str">
        <f>IF(ISBLANK('ПЪРВИЧНА ПОСЛЕДОВАТЕЛНОСТ'!F1050),"",'ПЪРВИЧНА ПОСЛЕДОВАТЕЛНОСТ'!F1050-'ПЪРВИЧНА ПОСЛЕДОВАТЕЛНОСТ'!D1050)</f>
        <v/>
      </c>
      <c r="D1049" s="3" t="str">
        <f>IF(ISBLANK('ПЪРВИЧНА ПОСЛЕДОВАТЕЛНОСТ'!H1050),"",'ПЪРВИЧНА ПОСЛЕДОВАТЕЛНОСТ'!H1050-'ПЪРВИЧНА ПОСЛЕДОВАТЕЛНОСТ'!F1050)</f>
        <v/>
      </c>
      <c r="E1049" s="3" t="str">
        <f>IF(ISBLANK('ПЪРВИЧНА ПОСЛЕДОВАТЕЛНОСТ'!H1050),"",'ПЪРВИЧНА ПОСЛЕДОВАТЕЛНОСТ'!H1050-'ПЪРВИЧНА ПОСЛЕДОВАТЕЛНОСТ'!B1050)</f>
        <v/>
      </c>
      <c r="F1049" s="3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3" t="str">
        <f>IF(ISBLANK('ПЪРВИЧНА ПОСЛЕДОВАТЕЛНОСТ'!A1051),"",'ПЪРВИЧНА ПОСЛЕДОВАТЕЛНОСТ'!A1051)</f>
        <v/>
      </c>
      <c r="B1050" s="3" t="str">
        <f>IF(ISBLANK('ПЪРВИЧНА ПОСЛЕДОВАТЕЛНОСТ'!D1051),"",'ПЪРВИЧНА ПОСЛЕДОВАТЕЛНОСТ'!D1051-'ПЪРВИЧНА ПОСЛЕДОВАТЕЛНОСТ'!B1051)</f>
        <v/>
      </c>
      <c r="C1050" s="3" t="str">
        <f>IF(ISBLANK('ПЪРВИЧНА ПОСЛЕДОВАТЕЛНОСТ'!F1051),"",'ПЪРВИЧНА ПОСЛЕДОВАТЕЛНОСТ'!F1051-'ПЪРВИЧНА ПОСЛЕДОВАТЕЛНОСТ'!D1051)</f>
        <v/>
      </c>
      <c r="D1050" s="3" t="str">
        <f>IF(ISBLANK('ПЪРВИЧНА ПОСЛЕДОВАТЕЛНОСТ'!H1051),"",'ПЪРВИЧНА ПОСЛЕДОВАТЕЛНОСТ'!H1051-'ПЪРВИЧНА ПОСЛЕДОВАТЕЛНОСТ'!F1051)</f>
        <v/>
      </c>
      <c r="E1050" s="3" t="str">
        <f>IF(ISBLANK('ПЪРВИЧНА ПОСЛЕДОВАТЕЛНОСТ'!H1051),"",'ПЪРВИЧНА ПОСЛЕДОВАТЕЛНОСТ'!H1051-'ПЪРВИЧНА ПОСЛЕДОВАТЕЛНОСТ'!B1051)</f>
        <v/>
      </c>
      <c r="F1050" s="3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3" t="str">
        <f>IF(ISBLANK('ПЪРВИЧНА ПОСЛЕДОВАТЕЛНОСТ'!A1052),"",'ПЪРВИЧНА ПОСЛЕДОВАТЕЛНОСТ'!A1052)</f>
        <v/>
      </c>
      <c r="B1051" s="3" t="str">
        <f>IF(ISBLANK('ПЪРВИЧНА ПОСЛЕДОВАТЕЛНОСТ'!D1052),"",'ПЪРВИЧНА ПОСЛЕДОВАТЕЛНОСТ'!D1052-'ПЪРВИЧНА ПОСЛЕДОВАТЕЛНОСТ'!B1052)</f>
        <v/>
      </c>
      <c r="C1051" s="3" t="str">
        <f>IF(ISBLANK('ПЪРВИЧНА ПОСЛЕДОВАТЕЛНОСТ'!F1052),"",'ПЪРВИЧНА ПОСЛЕДОВАТЕЛНОСТ'!F1052-'ПЪРВИЧНА ПОСЛЕДОВАТЕЛНОСТ'!D1052)</f>
        <v/>
      </c>
      <c r="D1051" s="3" t="str">
        <f>IF(ISBLANK('ПЪРВИЧНА ПОСЛЕДОВАТЕЛНОСТ'!H1052),"",'ПЪРВИЧНА ПОСЛЕДОВАТЕЛНОСТ'!H1052-'ПЪРВИЧНА ПОСЛЕДОВАТЕЛНОСТ'!F1052)</f>
        <v/>
      </c>
      <c r="E1051" s="3" t="str">
        <f>IF(ISBLANK('ПЪРВИЧНА ПОСЛЕДОВАТЕЛНОСТ'!H1052),"",'ПЪРВИЧНА ПОСЛЕДОВАТЕЛНОСТ'!H1052-'ПЪРВИЧНА ПОСЛЕДОВАТЕЛНОСТ'!B1052)</f>
        <v/>
      </c>
      <c r="F1051" s="3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3" t="str">
        <f>IF(ISBLANK('ПЪРВИЧНА ПОСЛЕДОВАТЕЛНОСТ'!A1053),"",'ПЪРВИЧНА ПОСЛЕДОВАТЕЛНОСТ'!A1053)</f>
        <v/>
      </c>
      <c r="B1052" s="3" t="str">
        <f>IF(ISBLANK('ПЪРВИЧНА ПОСЛЕДОВАТЕЛНОСТ'!D1053),"",'ПЪРВИЧНА ПОСЛЕДОВАТЕЛНОСТ'!D1053-'ПЪРВИЧНА ПОСЛЕДОВАТЕЛНОСТ'!B1053)</f>
        <v/>
      </c>
      <c r="C1052" s="3" t="str">
        <f>IF(ISBLANK('ПЪРВИЧНА ПОСЛЕДОВАТЕЛНОСТ'!F1053),"",'ПЪРВИЧНА ПОСЛЕДОВАТЕЛНОСТ'!F1053-'ПЪРВИЧНА ПОСЛЕДОВАТЕЛНОСТ'!D1053)</f>
        <v/>
      </c>
      <c r="D1052" s="3" t="str">
        <f>IF(ISBLANK('ПЪРВИЧНА ПОСЛЕДОВАТЕЛНОСТ'!H1053),"",'ПЪРВИЧНА ПОСЛЕДОВАТЕЛНОСТ'!H1053-'ПЪРВИЧНА ПОСЛЕДОВАТЕЛНОСТ'!F1053)</f>
        <v/>
      </c>
      <c r="E1052" s="3" t="str">
        <f>IF(ISBLANK('ПЪРВИЧНА ПОСЛЕДОВАТЕЛНОСТ'!H1053),"",'ПЪРВИЧНА ПОСЛЕДОВАТЕЛНОСТ'!H1053-'ПЪРВИЧНА ПОСЛЕДОВАТЕЛНОСТ'!B1053)</f>
        <v/>
      </c>
      <c r="F1052" s="3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3" t="str">
        <f>IF(ISBLANK('ПЪРВИЧНА ПОСЛЕДОВАТЕЛНОСТ'!A1054),"",'ПЪРВИЧНА ПОСЛЕДОВАТЕЛНОСТ'!A1054)</f>
        <v/>
      </c>
      <c r="B1053" s="3" t="str">
        <f>IF(ISBLANK('ПЪРВИЧНА ПОСЛЕДОВАТЕЛНОСТ'!D1054),"",'ПЪРВИЧНА ПОСЛЕДОВАТЕЛНОСТ'!D1054-'ПЪРВИЧНА ПОСЛЕДОВАТЕЛНОСТ'!B1054)</f>
        <v/>
      </c>
      <c r="C1053" s="3" t="str">
        <f>IF(ISBLANK('ПЪРВИЧНА ПОСЛЕДОВАТЕЛНОСТ'!F1054),"",'ПЪРВИЧНА ПОСЛЕДОВАТЕЛНОСТ'!F1054-'ПЪРВИЧНА ПОСЛЕДОВАТЕЛНОСТ'!D1054)</f>
        <v/>
      </c>
      <c r="D1053" s="3" t="str">
        <f>IF(ISBLANK('ПЪРВИЧНА ПОСЛЕДОВАТЕЛНОСТ'!H1054),"",'ПЪРВИЧНА ПОСЛЕДОВАТЕЛНОСТ'!H1054-'ПЪРВИЧНА ПОСЛЕДОВАТЕЛНОСТ'!F1054)</f>
        <v/>
      </c>
      <c r="E1053" s="3" t="str">
        <f>IF(ISBLANK('ПЪРВИЧНА ПОСЛЕДОВАТЕЛНОСТ'!H1054),"",'ПЪРВИЧНА ПОСЛЕДОВАТЕЛНОСТ'!H1054-'ПЪРВИЧНА ПОСЛЕДОВАТЕЛНОСТ'!B1054)</f>
        <v/>
      </c>
      <c r="F1053" s="3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3" t="str">
        <f>IF(ISBLANK('ПЪРВИЧНА ПОСЛЕДОВАТЕЛНОСТ'!A1055),"",'ПЪРВИЧНА ПОСЛЕДОВАТЕЛНОСТ'!A1055)</f>
        <v/>
      </c>
      <c r="B1054" s="3" t="str">
        <f>IF(ISBLANK('ПЪРВИЧНА ПОСЛЕДОВАТЕЛНОСТ'!D1055),"",'ПЪРВИЧНА ПОСЛЕДОВАТЕЛНОСТ'!D1055-'ПЪРВИЧНА ПОСЛЕДОВАТЕЛНОСТ'!B1055)</f>
        <v/>
      </c>
      <c r="C1054" s="3" t="str">
        <f>IF(ISBLANK('ПЪРВИЧНА ПОСЛЕДОВАТЕЛНОСТ'!F1055),"",'ПЪРВИЧНА ПОСЛЕДОВАТЕЛНОСТ'!F1055-'ПЪРВИЧНА ПОСЛЕДОВАТЕЛНОСТ'!D1055)</f>
        <v/>
      </c>
      <c r="D1054" s="3" t="str">
        <f>IF(ISBLANK('ПЪРВИЧНА ПОСЛЕДОВАТЕЛНОСТ'!H1055),"",'ПЪРВИЧНА ПОСЛЕДОВАТЕЛНОСТ'!H1055-'ПЪРВИЧНА ПОСЛЕДОВАТЕЛНОСТ'!F1055)</f>
        <v/>
      </c>
      <c r="E1054" s="3" t="str">
        <f>IF(ISBLANK('ПЪРВИЧНА ПОСЛЕДОВАТЕЛНОСТ'!H1055),"",'ПЪРВИЧНА ПОСЛЕДОВАТЕЛНОСТ'!H1055-'ПЪРВИЧНА ПОСЛЕДОВАТЕЛНОСТ'!B1055)</f>
        <v/>
      </c>
      <c r="F1054" s="3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3" t="str">
        <f>IF(ISBLANK('ПЪРВИЧНА ПОСЛЕДОВАТЕЛНОСТ'!A1056),"",'ПЪРВИЧНА ПОСЛЕДОВАТЕЛНОСТ'!A1056)</f>
        <v/>
      </c>
      <c r="B1055" s="3" t="str">
        <f>IF(ISBLANK('ПЪРВИЧНА ПОСЛЕДОВАТЕЛНОСТ'!D1056),"",'ПЪРВИЧНА ПОСЛЕДОВАТЕЛНОСТ'!D1056-'ПЪРВИЧНА ПОСЛЕДОВАТЕЛНОСТ'!B1056)</f>
        <v/>
      </c>
      <c r="C1055" s="3" t="str">
        <f>IF(ISBLANK('ПЪРВИЧНА ПОСЛЕДОВАТЕЛНОСТ'!F1056),"",'ПЪРВИЧНА ПОСЛЕДОВАТЕЛНОСТ'!F1056-'ПЪРВИЧНА ПОСЛЕДОВАТЕЛНОСТ'!D1056)</f>
        <v/>
      </c>
      <c r="D1055" s="3" t="str">
        <f>IF(ISBLANK('ПЪРВИЧНА ПОСЛЕДОВАТЕЛНОСТ'!H1056),"",'ПЪРВИЧНА ПОСЛЕДОВАТЕЛНОСТ'!H1056-'ПЪРВИЧНА ПОСЛЕДОВАТЕЛНОСТ'!F1056)</f>
        <v/>
      </c>
      <c r="E1055" s="3" t="str">
        <f>IF(ISBLANK('ПЪРВИЧНА ПОСЛЕДОВАТЕЛНОСТ'!H1056),"",'ПЪРВИЧНА ПОСЛЕДОВАТЕЛНОСТ'!H1056-'ПЪРВИЧНА ПОСЛЕДОВАТЕЛНОСТ'!B1056)</f>
        <v/>
      </c>
      <c r="F1055" s="3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3" t="str">
        <f>IF(ISBLANK('ПЪРВИЧНА ПОСЛЕДОВАТЕЛНОСТ'!A1057),"",'ПЪРВИЧНА ПОСЛЕДОВАТЕЛНОСТ'!A1057)</f>
        <v/>
      </c>
      <c r="B1056" s="3" t="str">
        <f>IF(ISBLANK('ПЪРВИЧНА ПОСЛЕДОВАТЕЛНОСТ'!D1057),"",'ПЪРВИЧНА ПОСЛЕДОВАТЕЛНОСТ'!D1057-'ПЪРВИЧНА ПОСЛЕДОВАТЕЛНОСТ'!B1057)</f>
        <v/>
      </c>
      <c r="C1056" s="3" t="str">
        <f>IF(ISBLANK('ПЪРВИЧНА ПОСЛЕДОВАТЕЛНОСТ'!F1057),"",'ПЪРВИЧНА ПОСЛЕДОВАТЕЛНОСТ'!F1057-'ПЪРВИЧНА ПОСЛЕДОВАТЕЛНОСТ'!D1057)</f>
        <v/>
      </c>
      <c r="D1056" s="3" t="str">
        <f>IF(ISBLANK('ПЪРВИЧНА ПОСЛЕДОВАТЕЛНОСТ'!H1057),"",'ПЪРВИЧНА ПОСЛЕДОВАТЕЛНОСТ'!H1057-'ПЪРВИЧНА ПОСЛЕДОВАТЕЛНОСТ'!F1057)</f>
        <v/>
      </c>
      <c r="E1056" s="3" t="str">
        <f>IF(ISBLANK('ПЪРВИЧНА ПОСЛЕДОВАТЕЛНОСТ'!H1057),"",'ПЪРВИЧНА ПОСЛЕДОВАТЕЛНОСТ'!H1057-'ПЪРВИЧНА ПОСЛЕДОВАТЕЛНОСТ'!B1057)</f>
        <v/>
      </c>
      <c r="F1056" s="3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3" t="str">
        <f>IF(ISBLANK('ПЪРВИЧНА ПОСЛЕДОВАТЕЛНОСТ'!A1058),"",'ПЪРВИЧНА ПОСЛЕДОВАТЕЛНОСТ'!A1058)</f>
        <v/>
      </c>
      <c r="B1057" s="3" t="str">
        <f>IF(ISBLANK('ПЪРВИЧНА ПОСЛЕДОВАТЕЛНОСТ'!D1058),"",'ПЪРВИЧНА ПОСЛЕДОВАТЕЛНОСТ'!D1058-'ПЪРВИЧНА ПОСЛЕДОВАТЕЛНОСТ'!B1058)</f>
        <v/>
      </c>
      <c r="C1057" s="3" t="str">
        <f>IF(ISBLANK('ПЪРВИЧНА ПОСЛЕДОВАТЕЛНОСТ'!F1058),"",'ПЪРВИЧНА ПОСЛЕДОВАТЕЛНОСТ'!F1058-'ПЪРВИЧНА ПОСЛЕДОВАТЕЛНОСТ'!D1058)</f>
        <v/>
      </c>
      <c r="D1057" s="3" t="str">
        <f>IF(ISBLANK('ПЪРВИЧНА ПОСЛЕДОВАТЕЛНОСТ'!H1058),"",'ПЪРВИЧНА ПОСЛЕДОВАТЕЛНОСТ'!H1058-'ПЪРВИЧНА ПОСЛЕДОВАТЕЛНОСТ'!F1058)</f>
        <v/>
      </c>
      <c r="E1057" s="3" t="str">
        <f>IF(ISBLANK('ПЪРВИЧНА ПОСЛЕДОВАТЕЛНОСТ'!H1058),"",'ПЪРВИЧНА ПОСЛЕДОВАТЕЛНОСТ'!H1058-'ПЪРВИЧНА ПОСЛЕДОВАТЕЛНОСТ'!B1058)</f>
        <v/>
      </c>
      <c r="F1057" s="3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3" t="str">
        <f>IF(ISBLANK('ПЪРВИЧНА ПОСЛЕДОВАТЕЛНОСТ'!A1059),"",'ПЪРВИЧНА ПОСЛЕДОВАТЕЛНОСТ'!A1059)</f>
        <v/>
      </c>
      <c r="B1058" s="3" t="str">
        <f>IF(ISBLANK('ПЪРВИЧНА ПОСЛЕДОВАТЕЛНОСТ'!D1059),"",'ПЪРВИЧНА ПОСЛЕДОВАТЕЛНОСТ'!D1059-'ПЪРВИЧНА ПОСЛЕДОВАТЕЛНОСТ'!B1059)</f>
        <v/>
      </c>
      <c r="C1058" s="3" t="str">
        <f>IF(ISBLANK('ПЪРВИЧНА ПОСЛЕДОВАТЕЛНОСТ'!F1059),"",'ПЪРВИЧНА ПОСЛЕДОВАТЕЛНОСТ'!F1059-'ПЪРВИЧНА ПОСЛЕДОВАТЕЛНОСТ'!D1059)</f>
        <v/>
      </c>
      <c r="D1058" s="3" t="str">
        <f>IF(ISBLANK('ПЪРВИЧНА ПОСЛЕДОВАТЕЛНОСТ'!H1059),"",'ПЪРВИЧНА ПОСЛЕДОВАТЕЛНОСТ'!H1059-'ПЪРВИЧНА ПОСЛЕДОВАТЕЛНОСТ'!F1059)</f>
        <v/>
      </c>
      <c r="E1058" s="3" t="str">
        <f>IF(ISBLANK('ПЪРВИЧНА ПОСЛЕДОВАТЕЛНОСТ'!H1059),"",'ПЪРВИЧНА ПОСЛЕДОВАТЕЛНОСТ'!H1059-'ПЪРВИЧНА ПОСЛЕДОВАТЕЛНОСТ'!B1059)</f>
        <v/>
      </c>
      <c r="F1058" s="3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3" t="str">
        <f>IF(ISBLANK('ПЪРВИЧНА ПОСЛЕДОВАТЕЛНОСТ'!A1060),"",'ПЪРВИЧНА ПОСЛЕДОВАТЕЛНОСТ'!A1060)</f>
        <v/>
      </c>
      <c r="B1059" s="3" t="str">
        <f>IF(ISBLANK('ПЪРВИЧНА ПОСЛЕДОВАТЕЛНОСТ'!D1060),"",'ПЪРВИЧНА ПОСЛЕДОВАТЕЛНОСТ'!D1060-'ПЪРВИЧНА ПОСЛЕДОВАТЕЛНОСТ'!B1060)</f>
        <v/>
      </c>
      <c r="C1059" s="3" t="str">
        <f>IF(ISBLANK('ПЪРВИЧНА ПОСЛЕДОВАТЕЛНОСТ'!F1060),"",'ПЪРВИЧНА ПОСЛЕДОВАТЕЛНОСТ'!F1060-'ПЪРВИЧНА ПОСЛЕДОВАТЕЛНОСТ'!D1060)</f>
        <v/>
      </c>
      <c r="D1059" s="3" t="str">
        <f>IF(ISBLANK('ПЪРВИЧНА ПОСЛЕДОВАТЕЛНОСТ'!H1060),"",'ПЪРВИЧНА ПОСЛЕДОВАТЕЛНОСТ'!H1060-'ПЪРВИЧНА ПОСЛЕДОВАТЕЛНОСТ'!F1060)</f>
        <v/>
      </c>
      <c r="E1059" s="3" t="str">
        <f>IF(ISBLANK('ПЪРВИЧНА ПОСЛЕДОВАТЕЛНОСТ'!H1060),"",'ПЪРВИЧНА ПОСЛЕДОВАТЕЛНОСТ'!H1060-'ПЪРВИЧНА ПОСЛЕДОВАТЕЛНОСТ'!B1060)</f>
        <v/>
      </c>
      <c r="F1059" s="3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3" t="str">
        <f>IF(ISBLANK('ПЪРВИЧНА ПОСЛЕДОВАТЕЛНОСТ'!A1061),"",'ПЪРВИЧНА ПОСЛЕДОВАТЕЛНОСТ'!A1061)</f>
        <v/>
      </c>
      <c r="B1060" s="3" t="str">
        <f>IF(ISBLANK('ПЪРВИЧНА ПОСЛЕДОВАТЕЛНОСТ'!D1061),"",'ПЪРВИЧНА ПОСЛЕДОВАТЕЛНОСТ'!D1061-'ПЪРВИЧНА ПОСЛЕДОВАТЕЛНОСТ'!B1061)</f>
        <v/>
      </c>
      <c r="C1060" s="3" t="str">
        <f>IF(ISBLANK('ПЪРВИЧНА ПОСЛЕДОВАТЕЛНОСТ'!F1061),"",'ПЪРВИЧНА ПОСЛЕДОВАТЕЛНОСТ'!F1061-'ПЪРВИЧНА ПОСЛЕДОВАТЕЛНОСТ'!D1061)</f>
        <v/>
      </c>
      <c r="D1060" s="3" t="str">
        <f>IF(ISBLANK('ПЪРВИЧНА ПОСЛЕДОВАТЕЛНОСТ'!H1061),"",'ПЪРВИЧНА ПОСЛЕДОВАТЕЛНОСТ'!H1061-'ПЪРВИЧНА ПОСЛЕДОВАТЕЛНОСТ'!F1061)</f>
        <v/>
      </c>
      <c r="E1060" s="3" t="str">
        <f>IF(ISBLANK('ПЪРВИЧНА ПОСЛЕДОВАТЕЛНОСТ'!H1061),"",'ПЪРВИЧНА ПОСЛЕДОВАТЕЛНОСТ'!H1061-'ПЪРВИЧНА ПОСЛЕДОВАТЕЛНОСТ'!B1061)</f>
        <v/>
      </c>
      <c r="F1060" s="3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3" t="str">
        <f>IF(ISBLANK('ПЪРВИЧНА ПОСЛЕДОВАТЕЛНОСТ'!A1062),"",'ПЪРВИЧНА ПОСЛЕДОВАТЕЛНОСТ'!A1062)</f>
        <v/>
      </c>
      <c r="B1061" s="3" t="str">
        <f>IF(ISBLANK('ПЪРВИЧНА ПОСЛЕДОВАТЕЛНОСТ'!D1062),"",'ПЪРВИЧНА ПОСЛЕДОВАТЕЛНОСТ'!D1062-'ПЪРВИЧНА ПОСЛЕДОВАТЕЛНОСТ'!B1062)</f>
        <v/>
      </c>
      <c r="C1061" s="3" t="str">
        <f>IF(ISBLANK('ПЪРВИЧНА ПОСЛЕДОВАТЕЛНОСТ'!F1062),"",'ПЪРВИЧНА ПОСЛЕДОВАТЕЛНОСТ'!F1062-'ПЪРВИЧНА ПОСЛЕДОВАТЕЛНОСТ'!D1062)</f>
        <v/>
      </c>
      <c r="D1061" s="3" t="str">
        <f>IF(ISBLANK('ПЪРВИЧНА ПОСЛЕДОВАТЕЛНОСТ'!H1062),"",'ПЪРВИЧНА ПОСЛЕДОВАТЕЛНОСТ'!H1062-'ПЪРВИЧНА ПОСЛЕДОВАТЕЛНОСТ'!F1062)</f>
        <v/>
      </c>
      <c r="E1061" s="3" t="str">
        <f>IF(ISBLANK('ПЪРВИЧНА ПОСЛЕДОВАТЕЛНОСТ'!H1062),"",'ПЪРВИЧНА ПОСЛЕДОВАТЕЛНОСТ'!H1062-'ПЪРВИЧНА ПОСЛЕДОВАТЕЛНОСТ'!B1062)</f>
        <v/>
      </c>
      <c r="F1061" s="3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3" t="str">
        <f>IF(ISBLANK('ПЪРВИЧНА ПОСЛЕДОВАТЕЛНОСТ'!A1063),"",'ПЪРВИЧНА ПОСЛЕДОВАТЕЛНОСТ'!A1063)</f>
        <v/>
      </c>
      <c r="B1062" s="3" t="str">
        <f>IF(ISBLANK('ПЪРВИЧНА ПОСЛЕДОВАТЕЛНОСТ'!D1063),"",'ПЪРВИЧНА ПОСЛЕДОВАТЕЛНОСТ'!D1063-'ПЪРВИЧНА ПОСЛЕДОВАТЕЛНОСТ'!B1063)</f>
        <v/>
      </c>
      <c r="C1062" s="3" t="str">
        <f>IF(ISBLANK('ПЪРВИЧНА ПОСЛЕДОВАТЕЛНОСТ'!F1063),"",'ПЪРВИЧНА ПОСЛЕДОВАТЕЛНОСТ'!F1063-'ПЪРВИЧНА ПОСЛЕДОВАТЕЛНОСТ'!D1063)</f>
        <v/>
      </c>
      <c r="D1062" s="3" t="str">
        <f>IF(ISBLANK('ПЪРВИЧНА ПОСЛЕДОВАТЕЛНОСТ'!H1063),"",'ПЪРВИЧНА ПОСЛЕДОВАТЕЛНОСТ'!H1063-'ПЪРВИЧНА ПОСЛЕДОВАТЕЛНОСТ'!F1063)</f>
        <v/>
      </c>
      <c r="E1062" s="3" t="str">
        <f>IF(ISBLANK('ПЪРВИЧНА ПОСЛЕДОВАТЕЛНОСТ'!H1063),"",'ПЪРВИЧНА ПОСЛЕДОВАТЕЛНОСТ'!H1063-'ПЪРВИЧНА ПОСЛЕДОВАТЕЛНОСТ'!B1063)</f>
        <v/>
      </c>
      <c r="F1062" s="3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3" t="str">
        <f>IF(ISBLANK('ПЪРВИЧНА ПОСЛЕДОВАТЕЛНОСТ'!A1064),"",'ПЪРВИЧНА ПОСЛЕДОВАТЕЛНОСТ'!A1064)</f>
        <v/>
      </c>
      <c r="B1063" s="3" t="str">
        <f>IF(ISBLANK('ПЪРВИЧНА ПОСЛЕДОВАТЕЛНОСТ'!D1064),"",'ПЪРВИЧНА ПОСЛЕДОВАТЕЛНОСТ'!D1064-'ПЪРВИЧНА ПОСЛЕДОВАТЕЛНОСТ'!B1064)</f>
        <v/>
      </c>
      <c r="C1063" s="3" t="str">
        <f>IF(ISBLANK('ПЪРВИЧНА ПОСЛЕДОВАТЕЛНОСТ'!F1064),"",'ПЪРВИЧНА ПОСЛЕДОВАТЕЛНОСТ'!F1064-'ПЪРВИЧНА ПОСЛЕДОВАТЕЛНОСТ'!D1064)</f>
        <v/>
      </c>
      <c r="D1063" s="3" t="str">
        <f>IF(ISBLANK('ПЪРВИЧНА ПОСЛЕДОВАТЕЛНОСТ'!H1064),"",'ПЪРВИЧНА ПОСЛЕДОВАТЕЛНОСТ'!H1064-'ПЪРВИЧНА ПОСЛЕДОВАТЕЛНОСТ'!F1064)</f>
        <v/>
      </c>
      <c r="E1063" s="3" t="str">
        <f>IF(ISBLANK('ПЪРВИЧНА ПОСЛЕДОВАТЕЛНОСТ'!H1064),"",'ПЪРВИЧНА ПОСЛЕДОВАТЕЛНОСТ'!H1064-'ПЪРВИЧНА ПОСЛЕДОВАТЕЛНОСТ'!B1064)</f>
        <v/>
      </c>
      <c r="F1063" s="3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3" t="str">
        <f>IF(ISBLANK('ПЪРВИЧНА ПОСЛЕДОВАТЕЛНОСТ'!A1065),"",'ПЪРВИЧНА ПОСЛЕДОВАТЕЛНОСТ'!A1065)</f>
        <v/>
      </c>
      <c r="B1064" s="3" t="str">
        <f>IF(ISBLANK('ПЪРВИЧНА ПОСЛЕДОВАТЕЛНОСТ'!D1065),"",'ПЪРВИЧНА ПОСЛЕДОВАТЕЛНОСТ'!D1065-'ПЪРВИЧНА ПОСЛЕДОВАТЕЛНОСТ'!B1065)</f>
        <v/>
      </c>
      <c r="C1064" s="3" t="str">
        <f>IF(ISBLANK('ПЪРВИЧНА ПОСЛЕДОВАТЕЛНОСТ'!F1065),"",'ПЪРВИЧНА ПОСЛЕДОВАТЕЛНОСТ'!F1065-'ПЪРВИЧНА ПОСЛЕДОВАТЕЛНОСТ'!D1065)</f>
        <v/>
      </c>
      <c r="D1064" s="3" t="str">
        <f>IF(ISBLANK('ПЪРВИЧНА ПОСЛЕДОВАТЕЛНОСТ'!H1065),"",'ПЪРВИЧНА ПОСЛЕДОВАТЕЛНОСТ'!H1065-'ПЪРВИЧНА ПОСЛЕДОВАТЕЛНОСТ'!F1065)</f>
        <v/>
      </c>
      <c r="E1064" s="3" t="str">
        <f>IF(ISBLANK('ПЪРВИЧНА ПОСЛЕДОВАТЕЛНОСТ'!H1065),"",'ПЪРВИЧНА ПОСЛЕДОВАТЕЛНОСТ'!H1065-'ПЪРВИЧНА ПОСЛЕДОВАТЕЛНОСТ'!B1065)</f>
        <v/>
      </c>
      <c r="F1064" s="3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3" t="str">
        <f>IF(ISBLANK('ПЪРВИЧНА ПОСЛЕДОВАТЕЛНОСТ'!A1066),"",'ПЪРВИЧНА ПОСЛЕДОВАТЕЛНОСТ'!A1066)</f>
        <v/>
      </c>
      <c r="B1065" s="3" t="str">
        <f>IF(ISBLANK('ПЪРВИЧНА ПОСЛЕДОВАТЕЛНОСТ'!D1066),"",'ПЪРВИЧНА ПОСЛЕДОВАТЕЛНОСТ'!D1066-'ПЪРВИЧНА ПОСЛЕДОВАТЕЛНОСТ'!B1066)</f>
        <v/>
      </c>
      <c r="C1065" s="3" t="str">
        <f>IF(ISBLANK('ПЪРВИЧНА ПОСЛЕДОВАТЕЛНОСТ'!F1066),"",'ПЪРВИЧНА ПОСЛЕДОВАТЕЛНОСТ'!F1066-'ПЪРВИЧНА ПОСЛЕДОВАТЕЛНОСТ'!D1066)</f>
        <v/>
      </c>
      <c r="D1065" s="3" t="str">
        <f>IF(ISBLANK('ПЪРВИЧНА ПОСЛЕДОВАТЕЛНОСТ'!H1066),"",'ПЪРВИЧНА ПОСЛЕДОВАТЕЛНОСТ'!H1066-'ПЪРВИЧНА ПОСЛЕДОВАТЕЛНОСТ'!F1066)</f>
        <v/>
      </c>
      <c r="E1065" s="3" t="str">
        <f>IF(ISBLANK('ПЪРВИЧНА ПОСЛЕДОВАТЕЛНОСТ'!H1066),"",'ПЪРВИЧНА ПОСЛЕДОВАТЕЛНОСТ'!H1066-'ПЪРВИЧНА ПОСЛЕДОВАТЕЛНОСТ'!B1066)</f>
        <v/>
      </c>
      <c r="F1065" s="3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3" t="str">
        <f>IF(ISBLANK('ПЪРВИЧНА ПОСЛЕДОВАТЕЛНОСТ'!A1067),"",'ПЪРВИЧНА ПОСЛЕДОВАТЕЛНОСТ'!A1067)</f>
        <v/>
      </c>
      <c r="B1066" s="3" t="str">
        <f>IF(ISBLANK('ПЪРВИЧНА ПОСЛЕДОВАТЕЛНОСТ'!D1067),"",'ПЪРВИЧНА ПОСЛЕДОВАТЕЛНОСТ'!D1067-'ПЪРВИЧНА ПОСЛЕДОВАТЕЛНОСТ'!B1067)</f>
        <v/>
      </c>
      <c r="C1066" s="3" t="str">
        <f>IF(ISBLANK('ПЪРВИЧНА ПОСЛЕДОВАТЕЛНОСТ'!F1067),"",'ПЪРВИЧНА ПОСЛЕДОВАТЕЛНОСТ'!F1067-'ПЪРВИЧНА ПОСЛЕДОВАТЕЛНОСТ'!D1067)</f>
        <v/>
      </c>
      <c r="D1066" s="3" t="str">
        <f>IF(ISBLANK('ПЪРВИЧНА ПОСЛЕДОВАТЕЛНОСТ'!H1067),"",'ПЪРВИЧНА ПОСЛЕДОВАТЕЛНОСТ'!H1067-'ПЪРВИЧНА ПОСЛЕДОВАТЕЛНОСТ'!F1067)</f>
        <v/>
      </c>
      <c r="E1066" s="3" t="str">
        <f>IF(ISBLANK('ПЪРВИЧНА ПОСЛЕДОВАТЕЛНОСТ'!H1067),"",'ПЪРВИЧНА ПОСЛЕДОВАТЕЛНОСТ'!H1067-'ПЪРВИЧНА ПОСЛЕДОВАТЕЛНОСТ'!B1067)</f>
        <v/>
      </c>
      <c r="F1066" s="3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3" t="str">
        <f>IF(ISBLANK('ПЪРВИЧНА ПОСЛЕДОВАТЕЛНОСТ'!A1068),"",'ПЪРВИЧНА ПОСЛЕДОВАТЕЛНОСТ'!A1068)</f>
        <v/>
      </c>
      <c r="B1067" s="3" t="str">
        <f>IF(ISBLANK('ПЪРВИЧНА ПОСЛЕДОВАТЕЛНОСТ'!D1068),"",'ПЪРВИЧНА ПОСЛЕДОВАТЕЛНОСТ'!D1068-'ПЪРВИЧНА ПОСЛЕДОВАТЕЛНОСТ'!B1068)</f>
        <v/>
      </c>
      <c r="C1067" s="3" t="str">
        <f>IF(ISBLANK('ПЪРВИЧНА ПОСЛЕДОВАТЕЛНОСТ'!F1068),"",'ПЪРВИЧНА ПОСЛЕДОВАТЕЛНОСТ'!F1068-'ПЪРВИЧНА ПОСЛЕДОВАТЕЛНОСТ'!D1068)</f>
        <v/>
      </c>
      <c r="D1067" s="3" t="str">
        <f>IF(ISBLANK('ПЪРВИЧНА ПОСЛЕДОВАТЕЛНОСТ'!H1068),"",'ПЪРВИЧНА ПОСЛЕДОВАТЕЛНОСТ'!H1068-'ПЪРВИЧНА ПОСЛЕДОВАТЕЛНОСТ'!F1068)</f>
        <v/>
      </c>
      <c r="E1067" s="3" t="str">
        <f>IF(ISBLANK('ПЪРВИЧНА ПОСЛЕДОВАТЕЛНОСТ'!H1068),"",'ПЪРВИЧНА ПОСЛЕДОВАТЕЛНОСТ'!H1068-'ПЪРВИЧНА ПОСЛЕДОВАТЕЛНОСТ'!B1068)</f>
        <v/>
      </c>
      <c r="F1067" s="3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3" t="str">
        <f>IF(ISBLANK('ПЪРВИЧНА ПОСЛЕДОВАТЕЛНОСТ'!A1069),"",'ПЪРВИЧНА ПОСЛЕДОВАТЕЛНОСТ'!A1069)</f>
        <v/>
      </c>
      <c r="B1068" s="3" t="str">
        <f>IF(ISBLANK('ПЪРВИЧНА ПОСЛЕДОВАТЕЛНОСТ'!D1069),"",'ПЪРВИЧНА ПОСЛЕДОВАТЕЛНОСТ'!D1069-'ПЪРВИЧНА ПОСЛЕДОВАТЕЛНОСТ'!B1069)</f>
        <v/>
      </c>
      <c r="C1068" s="3" t="str">
        <f>IF(ISBLANK('ПЪРВИЧНА ПОСЛЕДОВАТЕЛНОСТ'!F1069),"",'ПЪРВИЧНА ПОСЛЕДОВАТЕЛНОСТ'!F1069-'ПЪРВИЧНА ПОСЛЕДОВАТЕЛНОСТ'!D1069)</f>
        <v/>
      </c>
      <c r="D1068" s="3" t="str">
        <f>IF(ISBLANK('ПЪРВИЧНА ПОСЛЕДОВАТЕЛНОСТ'!H1069),"",'ПЪРВИЧНА ПОСЛЕДОВАТЕЛНОСТ'!H1069-'ПЪРВИЧНА ПОСЛЕДОВАТЕЛНОСТ'!F1069)</f>
        <v/>
      </c>
      <c r="E1068" s="3" t="str">
        <f>IF(ISBLANK('ПЪРВИЧНА ПОСЛЕДОВАТЕЛНОСТ'!H1069),"",'ПЪРВИЧНА ПОСЛЕДОВАТЕЛНОСТ'!H1069-'ПЪРВИЧНА ПОСЛЕДОВАТЕЛНОСТ'!B1069)</f>
        <v/>
      </c>
      <c r="F1068" s="3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3" t="str">
        <f>IF(ISBLANK('ПЪРВИЧНА ПОСЛЕДОВАТЕЛНОСТ'!A1070),"",'ПЪРВИЧНА ПОСЛЕДОВАТЕЛНОСТ'!A1070)</f>
        <v/>
      </c>
      <c r="B1069" s="3" t="str">
        <f>IF(ISBLANK('ПЪРВИЧНА ПОСЛЕДОВАТЕЛНОСТ'!D1070),"",'ПЪРВИЧНА ПОСЛЕДОВАТЕЛНОСТ'!D1070-'ПЪРВИЧНА ПОСЛЕДОВАТЕЛНОСТ'!B1070)</f>
        <v/>
      </c>
      <c r="C1069" s="3" t="str">
        <f>IF(ISBLANK('ПЪРВИЧНА ПОСЛЕДОВАТЕЛНОСТ'!F1070),"",'ПЪРВИЧНА ПОСЛЕДОВАТЕЛНОСТ'!F1070-'ПЪРВИЧНА ПОСЛЕДОВАТЕЛНОСТ'!D1070)</f>
        <v/>
      </c>
      <c r="D1069" s="3" t="str">
        <f>IF(ISBLANK('ПЪРВИЧНА ПОСЛЕДОВАТЕЛНОСТ'!H1070),"",'ПЪРВИЧНА ПОСЛЕДОВАТЕЛНОСТ'!H1070-'ПЪРВИЧНА ПОСЛЕДОВАТЕЛНОСТ'!F1070)</f>
        <v/>
      </c>
      <c r="E1069" s="3" t="str">
        <f>IF(ISBLANK('ПЪРВИЧНА ПОСЛЕДОВАТЕЛНОСТ'!H1070),"",'ПЪРВИЧНА ПОСЛЕДОВАТЕЛНОСТ'!H1070-'ПЪРВИЧНА ПОСЛЕДОВАТЕЛНОСТ'!B1070)</f>
        <v/>
      </c>
      <c r="F1069" s="3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3" t="str">
        <f>IF(ISBLANK('ПЪРВИЧНА ПОСЛЕДОВАТЕЛНОСТ'!A1071),"",'ПЪРВИЧНА ПОСЛЕДОВАТЕЛНОСТ'!A1071)</f>
        <v/>
      </c>
      <c r="B1070" s="3" t="str">
        <f>IF(ISBLANK('ПЪРВИЧНА ПОСЛЕДОВАТЕЛНОСТ'!D1071),"",'ПЪРВИЧНА ПОСЛЕДОВАТЕЛНОСТ'!D1071-'ПЪРВИЧНА ПОСЛЕДОВАТЕЛНОСТ'!B1071)</f>
        <v/>
      </c>
      <c r="C1070" s="3" t="str">
        <f>IF(ISBLANK('ПЪРВИЧНА ПОСЛЕДОВАТЕЛНОСТ'!F1071),"",'ПЪРВИЧНА ПОСЛЕДОВАТЕЛНОСТ'!F1071-'ПЪРВИЧНА ПОСЛЕДОВАТЕЛНОСТ'!D1071)</f>
        <v/>
      </c>
      <c r="D1070" s="3" t="str">
        <f>IF(ISBLANK('ПЪРВИЧНА ПОСЛЕДОВАТЕЛНОСТ'!H1071),"",'ПЪРВИЧНА ПОСЛЕДОВАТЕЛНОСТ'!H1071-'ПЪРВИЧНА ПОСЛЕДОВАТЕЛНОСТ'!F1071)</f>
        <v/>
      </c>
      <c r="E1070" s="3" t="str">
        <f>IF(ISBLANK('ПЪРВИЧНА ПОСЛЕДОВАТЕЛНОСТ'!H1071),"",'ПЪРВИЧНА ПОСЛЕДОВАТЕЛНОСТ'!H1071-'ПЪРВИЧНА ПОСЛЕДОВАТЕЛНОСТ'!B1071)</f>
        <v/>
      </c>
      <c r="F1070" s="3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3" t="str">
        <f>IF(ISBLANK('ПЪРВИЧНА ПОСЛЕДОВАТЕЛНОСТ'!A1072),"",'ПЪРВИЧНА ПОСЛЕДОВАТЕЛНОСТ'!A1072)</f>
        <v/>
      </c>
      <c r="B1071" s="3" t="str">
        <f>IF(ISBLANK('ПЪРВИЧНА ПОСЛЕДОВАТЕЛНОСТ'!D1072),"",'ПЪРВИЧНА ПОСЛЕДОВАТЕЛНОСТ'!D1072-'ПЪРВИЧНА ПОСЛЕДОВАТЕЛНОСТ'!B1072)</f>
        <v/>
      </c>
      <c r="C1071" s="3" t="str">
        <f>IF(ISBLANK('ПЪРВИЧНА ПОСЛЕДОВАТЕЛНОСТ'!F1072),"",'ПЪРВИЧНА ПОСЛЕДОВАТЕЛНОСТ'!F1072-'ПЪРВИЧНА ПОСЛЕДОВАТЕЛНОСТ'!D1072)</f>
        <v/>
      </c>
      <c r="D1071" s="3" t="str">
        <f>IF(ISBLANK('ПЪРВИЧНА ПОСЛЕДОВАТЕЛНОСТ'!H1072),"",'ПЪРВИЧНА ПОСЛЕДОВАТЕЛНОСТ'!H1072-'ПЪРВИЧНА ПОСЛЕДОВАТЕЛНОСТ'!F1072)</f>
        <v/>
      </c>
      <c r="E1071" s="3" t="str">
        <f>IF(ISBLANK('ПЪРВИЧНА ПОСЛЕДОВАТЕЛНОСТ'!H1072),"",'ПЪРВИЧНА ПОСЛЕДОВАТЕЛНОСТ'!H1072-'ПЪРВИЧНА ПОСЛЕДОВАТЕЛНОСТ'!B1072)</f>
        <v/>
      </c>
      <c r="F1071" s="3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3" t="str">
        <f>IF(ISBLANK('ПЪРВИЧНА ПОСЛЕДОВАТЕЛНОСТ'!A1073),"",'ПЪРВИЧНА ПОСЛЕДОВАТЕЛНОСТ'!A1073)</f>
        <v/>
      </c>
      <c r="B1072" s="3" t="str">
        <f>IF(ISBLANK('ПЪРВИЧНА ПОСЛЕДОВАТЕЛНОСТ'!D1073),"",'ПЪРВИЧНА ПОСЛЕДОВАТЕЛНОСТ'!D1073-'ПЪРВИЧНА ПОСЛЕДОВАТЕЛНОСТ'!B1073)</f>
        <v/>
      </c>
      <c r="C1072" s="3" t="str">
        <f>IF(ISBLANK('ПЪРВИЧНА ПОСЛЕДОВАТЕЛНОСТ'!F1073),"",'ПЪРВИЧНА ПОСЛЕДОВАТЕЛНОСТ'!F1073-'ПЪРВИЧНА ПОСЛЕДОВАТЕЛНОСТ'!D1073)</f>
        <v/>
      </c>
      <c r="D1072" s="3" t="str">
        <f>IF(ISBLANK('ПЪРВИЧНА ПОСЛЕДОВАТЕЛНОСТ'!H1073),"",'ПЪРВИЧНА ПОСЛЕДОВАТЕЛНОСТ'!H1073-'ПЪРВИЧНА ПОСЛЕДОВАТЕЛНОСТ'!F1073)</f>
        <v/>
      </c>
      <c r="E1072" s="3" t="str">
        <f>IF(ISBLANK('ПЪРВИЧНА ПОСЛЕДОВАТЕЛНОСТ'!H1073),"",'ПЪРВИЧНА ПОСЛЕДОВАТЕЛНОСТ'!H1073-'ПЪРВИЧНА ПОСЛЕДОВАТЕЛНОСТ'!B1073)</f>
        <v/>
      </c>
      <c r="F1072" s="3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3" t="str">
        <f>IF(ISBLANK('ПЪРВИЧНА ПОСЛЕДОВАТЕЛНОСТ'!A1074),"",'ПЪРВИЧНА ПОСЛЕДОВАТЕЛНОСТ'!A1074)</f>
        <v/>
      </c>
      <c r="B1073" s="3" t="str">
        <f>IF(ISBLANK('ПЪРВИЧНА ПОСЛЕДОВАТЕЛНОСТ'!D1074),"",'ПЪРВИЧНА ПОСЛЕДОВАТЕЛНОСТ'!D1074-'ПЪРВИЧНА ПОСЛЕДОВАТЕЛНОСТ'!B1074)</f>
        <v/>
      </c>
      <c r="C1073" s="3" t="str">
        <f>IF(ISBLANK('ПЪРВИЧНА ПОСЛЕДОВАТЕЛНОСТ'!F1074),"",'ПЪРВИЧНА ПОСЛЕДОВАТЕЛНОСТ'!F1074-'ПЪРВИЧНА ПОСЛЕДОВАТЕЛНОСТ'!D1074)</f>
        <v/>
      </c>
      <c r="D1073" s="3" t="str">
        <f>IF(ISBLANK('ПЪРВИЧНА ПОСЛЕДОВАТЕЛНОСТ'!H1074),"",'ПЪРВИЧНА ПОСЛЕДОВАТЕЛНОСТ'!H1074-'ПЪРВИЧНА ПОСЛЕДОВАТЕЛНОСТ'!F1074)</f>
        <v/>
      </c>
      <c r="E1073" s="3" t="str">
        <f>IF(ISBLANK('ПЪРВИЧНА ПОСЛЕДОВАТЕЛНОСТ'!H1074),"",'ПЪРВИЧНА ПОСЛЕДОВАТЕЛНОСТ'!H1074-'ПЪРВИЧНА ПОСЛЕДОВАТЕЛНОСТ'!B1074)</f>
        <v/>
      </c>
      <c r="F1073" s="3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3" t="str">
        <f>IF(ISBLANK('ПЪРВИЧНА ПОСЛЕДОВАТЕЛНОСТ'!A1075),"",'ПЪРВИЧНА ПОСЛЕДОВАТЕЛНОСТ'!A1075)</f>
        <v/>
      </c>
      <c r="B1074" s="3" t="str">
        <f>IF(ISBLANK('ПЪРВИЧНА ПОСЛЕДОВАТЕЛНОСТ'!D1075),"",'ПЪРВИЧНА ПОСЛЕДОВАТЕЛНОСТ'!D1075-'ПЪРВИЧНА ПОСЛЕДОВАТЕЛНОСТ'!B1075)</f>
        <v/>
      </c>
      <c r="C1074" s="3" t="str">
        <f>IF(ISBLANK('ПЪРВИЧНА ПОСЛЕДОВАТЕЛНОСТ'!F1075),"",'ПЪРВИЧНА ПОСЛЕДОВАТЕЛНОСТ'!F1075-'ПЪРВИЧНА ПОСЛЕДОВАТЕЛНОСТ'!D1075)</f>
        <v/>
      </c>
      <c r="D1074" s="3" t="str">
        <f>IF(ISBLANK('ПЪРВИЧНА ПОСЛЕДОВАТЕЛНОСТ'!H1075),"",'ПЪРВИЧНА ПОСЛЕДОВАТЕЛНОСТ'!H1075-'ПЪРВИЧНА ПОСЛЕДОВАТЕЛНОСТ'!F1075)</f>
        <v/>
      </c>
      <c r="E1074" s="3" t="str">
        <f>IF(ISBLANK('ПЪРВИЧНА ПОСЛЕДОВАТЕЛНОСТ'!H1075),"",'ПЪРВИЧНА ПОСЛЕДОВАТЕЛНОСТ'!H1075-'ПЪРВИЧНА ПОСЛЕДОВАТЕЛНОСТ'!B1075)</f>
        <v/>
      </c>
      <c r="F1074" s="3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3" t="str">
        <f>IF(ISBLANK('ПЪРВИЧНА ПОСЛЕДОВАТЕЛНОСТ'!A1076),"",'ПЪРВИЧНА ПОСЛЕДОВАТЕЛНОСТ'!A1076)</f>
        <v/>
      </c>
      <c r="B1075" s="3" t="str">
        <f>IF(ISBLANK('ПЪРВИЧНА ПОСЛЕДОВАТЕЛНОСТ'!D1076),"",'ПЪРВИЧНА ПОСЛЕДОВАТЕЛНОСТ'!D1076-'ПЪРВИЧНА ПОСЛЕДОВАТЕЛНОСТ'!B1076)</f>
        <v/>
      </c>
      <c r="C1075" s="3" t="str">
        <f>IF(ISBLANK('ПЪРВИЧНА ПОСЛЕДОВАТЕЛНОСТ'!F1076),"",'ПЪРВИЧНА ПОСЛЕДОВАТЕЛНОСТ'!F1076-'ПЪРВИЧНА ПОСЛЕДОВАТЕЛНОСТ'!D1076)</f>
        <v/>
      </c>
      <c r="D1075" s="3" t="str">
        <f>IF(ISBLANK('ПЪРВИЧНА ПОСЛЕДОВАТЕЛНОСТ'!H1076),"",'ПЪРВИЧНА ПОСЛЕДОВАТЕЛНОСТ'!H1076-'ПЪРВИЧНА ПОСЛЕДОВАТЕЛНОСТ'!F1076)</f>
        <v/>
      </c>
      <c r="E1075" s="3" t="str">
        <f>IF(ISBLANK('ПЪРВИЧНА ПОСЛЕДОВАТЕЛНОСТ'!H1076),"",'ПЪРВИЧНА ПОСЛЕДОВАТЕЛНОСТ'!H1076-'ПЪРВИЧНА ПОСЛЕДОВАТЕЛНОСТ'!B1076)</f>
        <v/>
      </c>
      <c r="F1075" s="3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3" t="str">
        <f>IF(ISBLANK('ПЪРВИЧНА ПОСЛЕДОВАТЕЛНОСТ'!A1077),"",'ПЪРВИЧНА ПОСЛЕДОВАТЕЛНОСТ'!A1077)</f>
        <v/>
      </c>
      <c r="B1076" s="3" t="str">
        <f>IF(ISBLANK('ПЪРВИЧНА ПОСЛЕДОВАТЕЛНОСТ'!D1077),"",'ПЪРВИЧНА ПОСЛЕДОВАТЕЛНОСТ'!D1077-'ПЪРВИЧНА ПОСЛЕДОВАТЕЛНОСТ'!B1077)</f>
        <v/>
      </c>
      <c r="C1076" s="3" t="str">
        <f>IF(ISBLANK('ПЪРВИЧНА ПОСЛЕДОВАТЕЛНОСТ'!F1077),"",'ПЪРВИЧНА ПОСЛЕДОВАТЕЛНОСТ'!F1077-'ПЪРВИЧНА ПОСЛЕДОВАТЕЛНОСТ'!D1077)</f>
        <v/>
      </c>
      <c r="D1076" s="3" t="str">
        <f>IF(ISBLANK('ПЪРВИЧНА ПОСЛЕДОВАТЕЛНОСТ'!H1077),"",'ПЪРВИЧНА ПОСЛЕДОВАТЕЛНОСТ'!H1077-'ПЪРВИЧНА ПОСЛЕДОВАТЕЛНОСТ'!F1077)</f>
        <v/>
      </c>
      <c r="E1076" s="3" t="str">
        <f>IF(ISBLANK('ПЪРВИЧНА ПОСЛЕДОВАТЕЛНОСТ'!H1077),"",'ПЪРВИЧНА ПОСЛЕДОВАТЕЛНОСТ'!H1077-'ПЪРВИЧНА ПОСЛЕДОВАТЕЛНОСТ'!B1077)</f>
        <v/>
      </c>
      <c r="F1076" s="3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3" t="str">
        <f>IF(ISBLANK('ПЪРВИЧНА ПОСЛЕДОВАТЕЛНОСТ'!A1078),"",'ПЪРВИЧНА ПОСЛЕДОВАТЕЛНОСТ'!A1078)</f>
        <v/>
      </c>
      <c r="B1077" s="3" t="str">
        <f>IF(ISBLANK('ПЪРВИЧНА ПОСЛЕДОВАТЕЛНОСТ'!D1078),"",'ПЪРВИЧНА ПОСЛЕДОВАТЕЛНОСТ'!D1078-'ПЪРВИЧНА ПОСЛЕДОВАТЕЛНОСТ'!B1078)</f>
        <v/>
      </c>
      <c r="C1077" s="3" t="str">
        <f>IF(ISBLANK('ПЪРВИЧНА ПОСЛЕДОВАТЕЛНОСТ'!F1078),"",'ПЪРВИЧНА ПОСЛЕДОВАТЕЛНОСТ'!F1078-'ПЪРВИЧНА ПОСЛЕДОВАТЕЛНОСТ'!D1078)</f>
        <v/>
      </c>
      <c r="D1077" s="3" t="str">
        <f>IF(ISBLANK('ПЪРВИЧНА ПОСЛЕДОВАТЕЛНОСТ'!H1078),"",'ПЪРВИЧНА ПОСЛЕДОВАТЕЛНОСТ'!H1078-'ПЪРВИЧНА ПОСЛЕДОВАТЕЛНОСТ'!F1078)</f>
        <v/>
      </c>
      <c r="E1077" s="3" t="str">
        <f>IF(ISBLANK('ПЪРВИЧНА ПОСЛЕДОВАТЕЛНОСТ'!H1078),"",'ПЪРВИЧНА ПОСЛЕДОВАТЕЛНОСТ'!H1078-'ПЪРВИЧНА ПОСЛЕДОВАТЕЛНОСТ'!B1078)</f>
        <v/>
      </c>
      <c r="F1077" s="3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3" t="str">
        <f>IF(ISBLANK('ПЪРВИЧНА ПОСЛЕДОВАТЕЛНОСТ'!A1079),"",'ПЪРВИЧНА ПОСЛЕДОВАТЕЛНОСТ'!A1079)</f>
        <v/>
      </c>
      <c r="B1078" s="3" t="str">
        <f>IF(ISBLANK('ПЪРВИЧНА ПОСЛЕДОВАТЕЛНОСТ'!D1079),"",'ПЪРВИЧНА ПОСЛЕДОВАТЕЛНОСТ'!D1079-'ПЪРВИЧНА ПОСЛЕДОВАТЕЛНОСТ'!B1079)</f>
        <v/>
      </c>
      <c r="C1078" s="3" t="str">
        <f>IF(ISBLANK('ПЪРВИЧНА ПОСЛЕДОВАТЕЛНОСТ'!F1079),"",'ПЪРВИЧНА ПОСЛЕДОВАТЕЛНОСТ'!F1079-'ПЪРВИЧНА ПОСЛЕДОВАТЕЛНОСТ'!D1079)</f>
        <v/>
      </c>
      <c r="D1078" s="3" t="str">
        <f>IF(ISBLANK('ПЪРВИЧНА ПОСЛЕДОВАТЕЛНОСТ'!H1079),"",'ПЪРВИЧНА ПОСЛЕДОВАТЕЛНОСТ'!H1079-'ПЪРВИЧНА ПОСЛЕДОВАТЕЛНОСТ'!F1079)</f>
        <v/>
      </c>
      <c r="E1078" s="3" t="str">
        <f>IF(ISBLANK('ПЪРВИЧНА ПОСЛЕДОВАТЕЛНОСТ'!H1079),"",'ПЪРВИЧНА ПОСЛЕДОВАТЕЛНОСТ'!H1079-'ПЪРВИЧНА ПОСЛЕДОВАТЕЛНОСТ'!B1079)</f>
        <v/>
      </c>
      <c r="F1078" s="3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3" t="str">
        <f>IF(ISBLANK('ПЪРВИЧНА ПОСЛЕДОВАТЕЛНОСТ'!A1080),"",'ПЪРВИЧНА ПОСЛЕДОВАТЕЛНОСТ'!A1080)</f>
        <v/>
      </c>
      <c r="B1079" s="3" t="str">
        <f>IF(ISBLANK('ПЪРВИЧНА ПОСЛЕДОВАТЕЛНОСТ'!D1080),"",'ПЪРВИЧНА ПОСЛЕДОВАТЕЛНОСТ'!D1080-'ПЪРВИЧНА ПОСЛЕДОВАТЕЛНОСТ'!B1080)</f>
        <v/>
      </c>
      <c r="C1079" s="3" t="str">
        <f>IF(ISBLANK('ПЪРВИЧНА ПОСЛЕДОВАТЕЛНОСТ'!F1080),"",'ПЪРВИЧНА ПОСЛЕДОВАТЕЛНОСТ'!F1080-'ПЪРВИЧНА ПОСЛЕДОВАТЕЛНОСТ'!D1080)</f>
        <v/>
      </c>
      <c r="D1079" s="3" t="str">
        <f>IF(ISBLANK('ПЪРВИЧНА ПОСЛЕДОВАТЕЛНОСТ'!H1080),"",'ПЪРВИЧНА ПОСЛЕДОВАТЕЛНОСТ'!H1080-'ПЪРВИЧНА ПОСЛЕДОВАТЕЛНОСТ'!F1080)</f>
        <v/>
      </c>
      <c r="E1079" s="3" t="str">
        <f>IF(ISBLANK('ПЪРВИЧНА ПОСЛЕДОВАТЕЛНОСТ'!H1080),"",'ПЪРВИЧНА ПОСЛЕДОВАТЕЛНОСТ'!H1080-'ПЪРВИЧНА ПОСЛЕДОВАТЕЛНОСТ'!B1080)</f>
        <v/>
      </c>
      <c r="F1079" s="3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3" t="str">
        <f>IF(ISBLANK('ПЪРВИЧНА ПОСЛЕДОВАТЕЛНОСТ'!A1081),"",'ПЪРВИЧНА ПОСЛЕДОВАТЕЛНОСТ'!A1081)</f>
        <v/>
      </c>
      <c r="B1080" s="3" t="str">
        <f>IF(ISBLANK('ПЪРВИЧНА ПОСЛЕДОВАТЕЛНОСТ'!D1081),"",'ПЪРВИЧНА ПОСЛЕДОВАТЕЛНОСТ'!D1081-'ПЪРВИЧНА ПОСЛЕДОВАТЕЛНОСТ'!B1081)</f>
        <v/>
      </c>
      <c r="C1080" s="3" t="str">
        <f>IF(ISBLANK('ПЪРВИЧНА ПОСЛЕДОВАТЕЛНОСТ'!F1081),"",'ПЪРВИЧНА ПОСЛЕДОВАТЕЛНОСТ'!F1081-'ПЪРВИЧНА ПОСЛЕДОВАТЕЛНОСТ'!D1081)</f>
        <v/>
      </c>
      <c r="D1080" s="3" t="str">
        <f>IF(ISBLANK('ПЪРВИЧНА ПОСЛЕДОВАТЕЛНОСТ'!H1081),"",'ПЪРВИЧНА ПОСЛЕДОВАТЕЛНОСТ'!H1081-'ПЪРВИЧНА ПОСЛЕДОВАТЕЛНОСТ'!F1081)</f>
        <v/>
      </c>
      <c r="E1080" s="3" t="str">
        <f>IF(ISBLANK('ПЪРВИЧНА ПОСЛЕДОВАТЕЛНОСТ'!H1081),"",'ПЪРВИЧНА ПОСЛЕДОВАТЕЛНОСТ'!H1081-'ПЪРВИЧНА ПОСЛЕДОВАТЕЛНОСТ'!B1081)</f>
        <v/>
      </c>
      <c r="F1080" s="3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3" t="str">
        <f>IF(ISBLANK('ПЪРВИЧНА ПОСЛЕДОВАТЕЛНОСТ'!A1082),"",'ПЪРВИЧНА ПОСЛЕДОВАТЕЛНОСТ'!A1082)</f>
        <v/>
      </c>
      <c r="B1081" s="3" t="str">
        <f>IF(ISBLANK('ПЪРВИЧНА ПОСЛЕДОВАТЕЛНОСТ'!D1082),"",'ПЪРВИЧНА ПОСЛЕДОВАТЕЛНОСТ'!D1082-'ПЪРВИЧНА ПОСЛЕДОВАТЕЛНОСТ'!B1082)</f>
        <v/>
      </c>
      <c r="C1081" s="3" t="str">
        <f>IF(ISBLANK('ПЪРВИЧНА ПОСЛЕДОВАТЕЛНОСТ'!F1082),"",'ПЪРВИЧНА ПОСЛЕДОВАТЕЛНОСТ'!F1082-'ПЪРВИЧНА ПОСЛЕДОВАТЕЛНОСТ'!D1082)</f>
        <v/>
      </c>
      <c r="D1081" s="3" t="str">
        <f>IF(ISBLANK('ПЪРВИЧНА ПОСЛЕДОВАТЕЛНОСТ'!H1082),"",'ПЪРВИЧНА ПОСЛЕДОВАТЕЛНОСТ'!H1082-'ПЪРВИЧНА ПОСЛЕДОВАТЕЛНОСТ'!F1082)</f>
        <v/>
      </c>
      <c r="E1081" s="3" t="str">
        <f>IF(ISBLANK('ПЪРВИЧНА ПОСЛЕДОВАТЕЛНОСТ'!H1082),"",'ПЪРВИЧНА ПОСЛЕДОВАТЕЛНОСТ'!H1082-'ПЪРВИЧНА ПОСЛЕДОВАТЕЛНОСТ'!B1082)</f>
        <v/>
      </c>
      <c r="F1081" s="3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3" t="str">
        <f>IF(ISBLANK('ПЪРВИЧНА ПОСЛЕДОВАТЕЛНОСТ'!A1083),"",'ПЪРВИЧНА ПОСЛЕДОВАТЕЛНОСТ'!A1083)</f>
        <v/>
      </c>
      <c r="B1082" s="3" t="str">
        <f>IF(ISBLANK('ПЪРВИЧНА ПОСЛЕДОВАТЕЛНОСТ'!D1083),"",'ПЪРВИЧНА ПОСЛЕДОВАТЕЛНОСТ'!D1083-'ПЪРВИЧНА ПОСЛЕДОВАТЕЛНОСТ'!B1083)</f>
        <v/>
      </c>
      <c r="C1082" s="3" t="str">
        <f>IF(ISBLANK('ПЪРВИЧНА ПОСЛЕДОВАТЕЛНОСТ'!F1083),"",'ПЪРВИЧНА ПОСЛЕДОВАТЕЛНОСТ'!F1083-'ПЪРВИЧНА ПОСЛЕДОВАТЕЛНОСТ'!D1083)</f>
        <v/>
      </c>
      <c r="D1082" s="3" t="str">
        <f>IF(ISBLANK('ПЪРВИЧНА ПОСЛЕДОВАТЕЛНОСТ'!H1083),"",'ПЪРВИЧНА ПОСЛЕДОВАТЕЛНОСТ'!H1083-'ПЪРВИЧНА ПОСЛЕДОВАТЕЛНОСТ'!F1083)</f>
        <v/>
      </c>
      <c r="E1082" s="3" t="str">
        <f>IF(ISBLANK('ПЪРВИЧНА ПОСЛЕДОВАТЕЛНОСТ'!H1083),"",'ПЪРВИЧНА ПОСЛЕДОВАТЕЛНОСТ'!H1083-'ПЪРВИЧНА ПОСЛЕДОВАТЕЛНОСТ'!B1083)</f>
        <v/>
      </c>
      <c r="F1082" s="3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3" t="str">
        <f>IF(ISBLANK('ПЪРВИЧНА ПОСЛЕДОВАТЕЛНОСТ'!A1084),"",'ПЪРВИЧНА ПОСЛЕДОВАТЕЛНОСТ'!A1084)</f>
        <v/>
      </c>
      <c r="B1083" s="3" t="str">
        <f>IF(ISBLANK('ПЪРВИЧНА ПОСЛЕДОВАТЕЛНОСТ'!D1084),"",'ПЪРВИЧНА ПОСЛЕДОВАТЕЛНОСТ'!D1084-'ПЪРВИЧНА ПОСЛЕДОВАТЕЛНОСТ'!B1084)</f>
        <v/>
      </c>
      <c r="C1083" s="3" t="str">
        <f>IF(ISBLANK('ПЪРВИЧНА ПОСЛЕДОВАТЕЛНОСТ'!F1084),"",'ПЪРВИЧНА ПОСЛЕДОВАТЕЛНОСТ'!F1084-'ПЪРВИЧНА ПОСЛЕДОВАТЕЛНОСТ'!D1084)</f>
        <v/>
      </c>
      <c r="D1083" s="3" t="str">
        <f>IF(ISBLANK('ПЪРВИЧНА ПОСЛЕДОВАТЕЛНОСТ'!H1084),"",'ПЪРВИЧНА ПОСЛЕДОВАТЕЛНОСТ'!H1084-'ПЪРВИЧНА ПОСЛЕДОВАТЕЛНОСТ'!F1084)</f>
        <v/>
      </c>
      <c r="E1083" s="3" t="str">
        <f>IF(ISBLANK('ПЪРВИЧНА ПОСЛЕДОВАТЕЛНОСТ'!H1084),"",'ПЪРВИЧНА ПОСЛЕДОВАТЕЛНОСТ'!H1084-'ПЪРВИЧНА ПОСЛЕДОВАТЕЛНОСТ'!B1084)</f>
        <v/>
      </c>
      <c r="F1083" s="3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3" t="str">
        <f>IF(ISBLANK('ПЪРВИЧНА ПОСЛЕДОВАТЕЛНОСТ'!A1085),"",'ПЪРВИЧНА ПОСЛЕДОВАТЕЛНОСТ'!A1085)</f>
        <v/>
      </c>
      <c r="B1084" s="3" t="str">
        <f>IF(ISBLANK('ПЪРВИЧНА ПОСЛЕДОВАТЕЛНОСТ'!D1085),"",'ПЪРВИЧНА ПОСЛЕДОВАТЕЛНОСТ'!D1085-'ПЪРВИЧНА ПОСЛЕДОВАТЕЛНОСТ'!B1085)</f>
        <v/>
      </c>
      <c r="C1084" s="3" t="str">
        <f>IF(ISBLANK('ПЪРВИЧНА ПОСЛЕДОВАТЕЛНОСТ'!F1085),"",'ПЪРВИЧНА ПОСЛЕДОВАТЕЛНОСТ'!F1085-'ПЪРВИЧНА ПОСЛЕДОВАТЕЛНОСТ'!D1085)</f>
        <v/>
      </c>
      <c r="D1084" s="3" t="str">
        <f>IF(ISBLANK('ПЪРВИЧНА ПОСЛЕДОВАТЕЛНОСТ'!H1085),"",'ПЪРВИЧНА ПОСЛЕДОВАТЕЛНОСТ'!H1085-'ПЪРВИЧНА ПОСЛЕДОВАТЕЛНОСТ'!F1085)</f>
        <v/>
      </c>
      <c r="E1084" s="3" t="str">
        <f>IF(ISBLANK('ПЪРВИЧНА ПОСЛЕДОВАТЕЛНОСТ'!H1085),"",'ПЪРВИЧНА ПОСЛЕДОВАТЕЛНОСТ'!H1085-'ПЪРВИЧНА ПОСЛЕДОВАТЕЛНОСТ'!B1085)</f>
        <v/>
      </c>
      <c r="F1084" s="3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3" t="str">
        <f>IF(ISBLANK('ПЪРВИЧНА ПОСЛЕДОВАТЕЛНОСТ'!A1086),"",'ПЪРВИЧНА ПОСЛЕДОВАТЕЛНОСТ'!A1086)</f>
        <v/>
      </c>
      <c r="B1085" s="3" t="str">
        <f>IF(ISBLANK('ПЪРВИЧНА ПОСЛЕДОВАТЕЛНОСТ'!D1086),"",'ПЪРВИЧНА ПОСЛЕДОВАТЕЛНОСТ'!D1086-'ПЪРВИЧНА ПОСЛЕДОВАТЕЛНОСТ'!B1086)</f>
        <v/>
      </c>
      <c r="C1085" s="3" t="str">
        <f>IF(ISBLANK('ПЪРВИЧНА ПОСЛЕДОВАТЕЛНОСТ'!F1086),"",'ПЪРВИЧНА ПОСЛЕДОВАТЕЛНОСТ'!F1086-'ПЪРВИЧНА ПОСЛЕДОВАТЕЛНОСТ'!D1086)</f>
        <v/>
      </c>
      <c r="D1085" s="3" t="str">
        <f>IF(ISBLANK('ПЪРВИЧНА ПОСЛЕДОВАТЕЛНОСТ'!H1086),"",'ПЪРВИЧНА ПОСЛЕДОВАТЕЛНОСТ'!H1086-'ПЪРВИЧНА ПОСЛЕДОВАТЕЛНОСТ'!F1086)</f>
        <v/>
      </c>
      <c r="E1085" s="3" t="str">
        <f>IF(ISBLANK('ПЪРВИЧНА ПОСЛЕДОВАТЕЛНОСТ'!H1086),"",'ПЪРВИЧНА ПОСЛЕДОВАТЕЛНОСТ'!H1086-'ПЪРВИЧНА ПОСЛЕДОВАТЕЛНОСТ'!B1086)</f>
        <v/>
      </c>
      <c r="F1085" s="3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3" t="str">
        <f>IF(ISBLANK('ПЪРВИЧНА ПОСЛЕДОВАТЕЛНОСТ'!A1087),"",'ПЪРВИЧНА ПОСЛЕДОВАТЕЛНОСТ'!A1087)</f>
        <v/>
      </c>
      <c r="B1086" s="3" t="str">
        <f>IF(ISBLANK('ПЪРВИЧНА ПОСЛЕДОВАТЕЛНОСТ'!D1087),"",'ПЪРВИЧНА ПОСЛЕДОВАТЕЛНОСТ'!D1087-'ПЪРВИЧНА ПОСЛЕДОВАТЕЛНОСТ'!B1087)</f>
        <v/>
      </c>
      <c r="C1086" s="3" t="str">
        <f>IF(ISBLANK('ПЪРВИЧНА ПОСЛЕДОВАТЕЛНОСТ'!F1087),"",'ПЪРВИЧНА ПОСЛЕДОВАТЕЛНОСТ'!F1087-'ПЪРВИЧНА ПОСЛЕДОВАТЕЛНОСТ'!D1087)</f>
        <v/>
      </c>
      <c r="D1086" s="3" t="str">
        <f>IF(ISBLANK('ПЪРВИЧНА ПОСЛЕДОВАТЕЛНОСТ'!H1087),"",'ПЪРВИЧНА ПОСЛЕДОВАТЕЛНОСТ'!H1087-'ПЪРВИЧНА ПОСЛЕДОВАТЕЛНОСТ'!F1087)</f>
        <v/>
      </c>
      <c r="E1086" s="3" t="str">
        <f>IF(ISBLANK('ПЪРВИЧНА ПОСЛЕДОВАТЕЛНОСТ'!H1087),"",'ПЪРВИЧНА ПОСЛЕДОВАТЕЛНОСТ'!H1087-'ПЪРВИЧНА ПОСЛЕДОВАТЕЛНОСТ'!B1087)</f>
        <v/>
      </c>
      <c r="F1086" s="3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3" t="str">
        <f>IF(ISBLANK('ПЪРВИЧНА ПОСЛЕДОВАТЕЛНОСТ'!A1088),"",'ПЪРВИЧНА ПОСЛЕДОВАТЕЛНОСТ'!A1088)</f>
        <v/>
      </c>
      <c r="B1087" s="3" t="str">
        <f>IF(ISBLANK('ПЪРВИЧНА ПОСЛЕДОВАТЕЛНОСТ'!D1088),"",'ПЪРВИЧНА ПОСЛЕДОВАТЕЛНОСТ'!D1088-'ПЪРВИЧНА ПОСЛЕДОВАТЕЛНОСТ'!B1088)</f>
        <v/>
      </c>
      <c r="C1087" s="3" t="str">
        <f>IF(ISBLANK('ПЪРВИЧНА ПОСЛЕДОВАТЕЛНОСТ'!F1088),"",'ПЪРВИЧНА ПОСЛЕДОВАТЕЛНОСТ'!F1088-'ПЪРВИЧНА ПОСЛЕДОВАТЕЛНОСТ'!D1088)</f>
        <v/>
      </c>
      <c r="D1087" s="3" t="str">
        <f>IF(ISBLANK('ПЪРВИЧНА ПОСЛЕДОВАТЕЛНОСТ'!H1088),"",'ПЪРВИЧНА ПОСЛЕДОВАТЕЛНОСТ'!H1088-'ПЪРВИЧНА ПОСЛЕДОВАТЕЛНОСТ'!F1088)</f>
        <v/>
      </c>
      <c r="E1087" s="3" t="str">
        <f>IF(ISBLANK('ПЪРВИЧНА ПОСЛЕДОВАТЕЛНОСТ'!H1088),"",'ПЪРВИЧНА ПОСЛЕДОВАТЕЛНОСТ'!H1088-'ПЪРВИЧНА ПОСЛЕДОВАТЕЛНОСТ'!B1088)</f>
        <v/>
      </c>
      <c r="F1087" s="3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3" t="str">
        <f>IF(ISBLANK('ПЪРВИЧНА ПОСЛЕДОВАТЕЛНОСТ'!A1089),"",'ПЪРВИЧНА ПОСЛЕДОВАТЕЛНОСТ'!A1089)</f>
        <v/>
      </c>
      <c r="B1088" s="3" t="str">
        <f>IF(ISBLANK('ПЪРВИЧНА ПОСЛЕДОВАТЕЛНОСТ'!D1089),"",'ПЪРВИЧНА ПОСЛЕДОВАТЕЛНОСТ'!D1089-'ПЪРВИЧНА ПОСЛЕДОВАТЕЛНОСТ'!B1089)</f>
        <v/>
      </c>
      <c r="C1088" s="3" t="str">
        <f>IF(ISBLANK('ПЪРВИЧНА ПОСЛЕДОВАТЕЛНОСТ'!F1089),"",'ПЪРВИЧНА ПОСЛЕДОВАТЕЛНОСТ'!F1089-'ПЪРВИЧНА ПОСЛЕДОВАТЕЛНОСТ'!D1089)</f>
        <v/>
      </c>
      <c r="D1088" s="3" t="str">
        <f>IF(ISBLANK('ПЪРВИЧНА ПОСЛЕДОВАТЕЛНОСТ'!H1089),"",'ПЪРВИЧНА ПОСЛЕДОВАТЕЛНОСТ'!H1089-'ПЪРВИЧНА ПОСЛЕДОВАТЕЛНОСТ'!F1089)</f>
        <v/>
      </c>
      <c r="E1088" s="3" t="str">
        <f>IF(ISBLANK('ПЪРВИЧНА ПОСЛЕДОВАТЕЛНОСТ'!H1089),"",'ПЪРВИЧНА ПОСЛЕДОВАТЕЛНОСТ'!H1089-'ПЪРВИЧНА ПОСЛЕДОВАТЕЛНОСТ'!B1089)</f>
        <v/>
      </c>
      <c r="F1088" s="3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3" t="str">
        <f>IF(ISBLANK('ПЪРВИЧНА ПОСЛЕДОВАТЕЛНОСТ'!A1090),"",'ПЪРВИЧНА ПОСЛЕДОВАТЕЛНОСТ'!A1090)</f>
        <v/>
      </c>
      <c r="B1089" s="3" t="str">
        <f>IF(ISBLANK('ПЪРВИЧНА ПОСЛЕДОВАТЕЛНОСТ'!D1090),"",'ПЪРВИЧНА ПОСЛЕДОВАТЕЛНОСТ'!D1090-'ПЪРВИЧНА ПОСЛЕДОВАТЕЛНОСТ'!B1090)</f>
        <v/>
      </c>
      <c r="C1089" s="3" t="str">
        <f>IF(ISBLANK('ПЪРВИЧНА ПОСЛЕДОВАТЕЛНОСТ'!F1090),"",'ПЪРВИЧНА ПОСЛЕДОВАТЕЛНОСТ'!F1090-'ПЪРВИЧНА ПОСЛЕДОВАТЕЛНОСТ'!D1090)</f>
        <v/>
      </c>
      <c r="D1089" s="3" t="str">
        <f>IF(ISBLANK('ПЪРВИЧНА ПОСЛЕДОВАТЕЛНОСТ'!H1090),"",'ПЪРВИЧНА ПОСЛЕДОВАТЕЛНОСТ'!H1090-'ПЪРВИЧНА ПОСЛЕДОВАТЕЛНОСТ'!F1090)</f>
        <v/>
      </c>
      <c r="E1089" s="3" t="str">
        <f>IF(ISBLANK('ПЪРВИЧНА ПОСЛЕДОВАТЕЛНОСТ'!H1090),"",'ПЪРВИЧНА ПОСЛЕДОВАТЕЛНОСТ'!H1090-'ПЪРВИЧНА ПОСЛЕДОВАТЕЛНОСТ'!B1090)</f>
        <v/>
      </c>
      <c r="F1089" s="3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3" t="str">
        <f>IF(ISBLANK('ПЪРВИЧНА ПОСЛЕДОВАТЕЛНОСТ'!A1091),"",'ПЪРВИЧНА ПОСЛЕДОВАТЕЛНОСТ'!A1091)</f>
        <v/>
      </c>
      <c r="B1090" s="3" t="str">
        <f>IF(ISBLANK('ПЪРВИЧНА ПОСЛЕДОВАТЕЛНОСТ'!D1091),"",'ПЪРВИЧНА ПОСЛЕДОВАТЕЛНОСТ'!D1091-'ПЪРВИЧНА ПОСЛЕДОВАТЕЛНОСТ'!B1091)</f>
        <v/>
      </c>
      <c r="C1090" s="3" t="str">
        <f>IF(ISBLANK('ПЪРВИЧНА ПОСЛЕДОВАТЕЛНОСТ'!F1091),"",'ПЪРВИЧНА ПОСЛЕДОВАТЕЛНОСТ'!F1091-'ПЪРВИЧНА ПОСЛЕДОВАТЕЛНОСТ'!D1091)</f>
        <v/>
      </c>
      <c r="D1090" s="3" t="str">
        <f>IF(ISBLANK('ПЪРВИЧНА ПОСЛЕДОВАТЕЛНОСТ'!H1091),"",'ПЪРВИЧНА ПОСЛЕДОВАТЕЛНОСТ'!H1091-'ПЪРВИЧНА ПОСЛЕДОВАТЕЛНОСТ'!F1091)</f>
        <v/>
      </c>
      <c r="E1090" s="3" t="str">
        <f>IF(ISBLANK('ПЪРВИЧНА ПОСЛЕДОВАТЕЛНОСТ'!H1091),"",'ПЪРВИЧНА ПОСЛЕДОВАТЕЛНОСТ'!H1091-'ПЪРВИЧНА ПОСЛЕДОВАТЕЛНОСТ'!B1091)</f>
        <v/>
      </c>
      <c r="F1090" s="3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3" t="str">
        <f>IF(ISBLANK('ПЪРВИЧНА ПОСЛЕДОВАТЕЛНОСТ'!A1092),"",'ПЪРВИЧНА ПОСЛЕДОВАТЕЛНОСТ'!A1092)</f>
        <v/>
      </c>
      <c r="B1091" s="3" t="str">
        <f>IF(ISBLANK('ПЪРВИЧНА ПОСЛЕДОВАТЕЛНОСТ'!D1092),"",'ПЪРВИЧНА ПОСЛЕДОВАТЕЛНОСТ'!D1092-'ПЪРВИЧНА ПОСЛЕДОВАТЕЛНОСТ'!B1092)</f>
        <v/>
      </c>
      <c r="C1091" s="3" t="str">
        <f>IF(ISBLANK('ПЪРВИЧНА ПОСЛЕДОВАТЕЛНОСТ'!F1092),"",'ПЪРВИЧНА ПОСЛЕДОВАТЕЛНОСТ'!F1092-'ПЪРВИЧНА ПОСЛЕДОВАТЕЛНОСТ'!D1092)</f>
        <v/>
      </c>
      <c r="D1091" s="3" t="str">
        <f>IF(ISBLANK('ПЪРВИЧНА ПОСЛЕДОВАТЕЛНОСТ'!H1092),"",'ПЪРВИЧНА ПОСЛЕДОВАТЕЛНОСТ'!H1092-'ПЪРВИЧНА ПОСЛЕДОВАТЕЛНОСТ'!F1092)</f>
        <v/>
      </c>
      <c r="E1091" s="3" t="str">
        <f>IF(ISBLANK('ПЪРВИЧНА ПОСЛЕДОВАТЕЛНОСТ'!H1092),"",'ПЪРВИЧНА ПОСЛЕДОВАТЕЛНОСТ'!H1092-'ПЪРВИЧНА ПОСЛЕДОВАТЕЛНОСТ'!B1092)</f>
        <v/>
      </c>
      <c r="F1091" s="3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3" t="str">
        <f>IF(ISBLANK('ПЪРВИЧНА ПОСЛЕДОВАТЕЛНОСТ'!A1093),"",'ПЪРВИЧНА ПОСЛЕДОВАТЕЛНОСТ'!A1093)</f>
        <v/>
      </c>
      <c r="B1092" s="3" t="str">
        <f>IF(ISBLANK('ПЪРВИЧНА ПОСЛЕДОВАТЕЛНОСТ'!D1093),"",'ПЪРВИЧНА ПОСЛЕДОВАТЕЛНОСТ'!D1093-'ПЪРВИЧНА ПОСЛЕДОВАТЕЛНОСТ'!B1093)</f>
        <v/>
      </c>
      <c r="C1092" s="3" t="str">
        <f>IF(ISBLANK('ПЪРВИЧНА ПОСЛЕДОВАТЕЛНОСТ'!F1093),"",'ПЪРВИЧНА ПОСЛЕДОВАТЕЛНОСТ'!F1093-'ПЪРВИЧНА ПОСЛЕДОВАТЕЛНОСТ'!D1093)</f>
        <v/>
      </c>
      <c r="D1092" s="3" t="str">
        <f>IF(ISBLANK('ПЪРВИЧНА ПОСЛЕДОВАТЕЛНОСТ'!H1093),"",'ПЪРВИЧНА ПОСЛЕДОВАТЕЛНОСТ'!H1093-'ПЪРВИЧНА ПОСЛЕДОВАТЕЛНОСТ'!F1093)</f>
        <v/>
      </c>
      <c r="E1092" s="3" t="str">
        <f>IF(ISBLANK('ПЪРВИЧНА ПОСЛЕДОВАТЕЛНОСТ'!H1093),"",'ПЪРВИЧНА ПОСЛЕДОВАТЕЛНОСТ'!H1093-'ПЪРВИЧНА ПОСЛЕДОВАТЕЛНОСТ'!B1093)</f>
        <v/>
      </c>
      <c r="F1092" s="3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3" t="str">
        <f>IF(ISBLANK('ПЪРВИЧНА ПОСЛЕДОВАТЕЛНОСТ'!A1094),"",'ПЪРВИЧНА ПОСЛЕДОВАТЕЛНОСТ'!A1094)</f>
        <v/>
      </c>
      <c r="B1093" s="3" t="str">
        <f>IF(ISBLANK('ПЪРВИЧНА ПОСЛЕДОВАТЕЛНОСТ'!D1094),"",'ПЪРВИЧНА ПОСЛЕДОВАТЕЛНОСТ'!D1094-'ПЪРВИЧНА ПОСЛЕДОВАТЕЛНОСТ'!B1094)</f>
        <v/>
      </c>
      <c r="C1093" s="3" t="str">
        <f>IF(ISBLANK('ПЪРВИЧНА ПОСЛЕДОВАТЕЛНОСТ'!F1094),"",'ПЪРВИЧНА ПОСЛЕДОВАТЕЛНОСТ'!F1094-'ПЪРВИЧНА ПОСЛЕДОВАТЕЛНОСТ'!D1094)</f>
        <v/>
      </c>
      <c r="D1093" s="3" t="str">
        <f>IF(ISBLANK('ПЪРВИЧНА ПОСЛЕДОВАТЕЛНОСТ'!H1094),"",'ПЪРВИЧНА ПОСЛЕДОВАТЕЛНОСТ'!H1094-'ПЪРВИЧНА ПОСЛЕДОВАТЕЛНОСТ'!F1094)</f>
        <v/>
      </c>
      <c r="E1093" s="3" t="str">
        <f>IF(ISBLANK('ПЪРВИЧНА ПОСЛЕДОВАТЕЛНОСТ'!H1094),"",'ПЪРВИЧНА ПОСЛЕДОВАТЕЛНОСТ'!H1094-'ПЪРВИЧНА ПОСЛЕДОВАТЕЛНОСТ'!B1094)</f>
        <v/>
      </c>
      <c r="F1093" s="3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3" t="str">
        <f>IF(ISBLANK('ПЪРВИЧНА ПОСЛЕДОВАТЕЛНОСТ'!A1095),"",'ПЪРВИЧНА ПОСЛЕДОВАТЕЛНОСТ'!A1095)</f>
        <v/>
      </c>
      <c r="B1094" s="3" t="str">
        <f>IF(ISBLANK('ПЪРВИЧНА ПОСЛЕДОВАТЕЛНОСТ'!D1095),"",'ПЪРВИЧНА ПОСЛЕДОВАТЕЛНОСТ'!D1095-'ПЪРВИЧНА ПОСЛЕДОВАТЕЛНОСТ'!B1095)</f>
        <v/>
      </c>
      <c r="C1094" s="3" t="str">
        <f>IF(ISBLANK('ПЪРВИЧНА ПОСЛЕДОВАТЕЛНОСТ'!F1095),"",'ПЪРВИЧНА ПОСЛЕДОВАТЕЛНОСТ'!F1095-'ПЪРВИЧНА ПОСЛЕДОВАТЕЛНОСТ'!D1095)</f>
        <v/>
      </c>
      <c r="D1094" s="3" t="str">
        <f>IF(ISBLANK('ПЪРВИЧНА ПОСЛЕДОВАТЕЛНОСТ'!H1095),"",'ПЪРВИЧНА ПОСЛЕДОВАТЕЛНОСТ'!H1095-'ПЪРВИЧНА ПОСЛЕДОВАТЕЛНОСТ'!F1095)</f>
        <v/>
      </c>
      <c r="E1094" s="3" t="str">
        <f>IF(ISBLANK('ПЪРВИЧНА ПОСЛЕДОВАТЕЛНОСТ'!H1095),"",'ПЪРВИЧНА ПОСЛЕДОВАТЕЛНОСТ'!H1095-'ПЪРВИЧНА ПОСЛЕДОВАТЕЛНОСТ'!B1095)</f>
        <v/>
      </c>
      <c r="F1094" s="3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3" t="str">
        <f>IF(ISBLANK('ПЪРВИЧНА ПОСЛЕДОВАТЕЛНОСТ'!A1096),"",'ПЪРВИЧНА ПОСЛЕДОВАТЕЛНОСТ'!A1096)</f>
        <v/>
      </c>
      <c r="B1095" s="3" t="str">
        <f>IF(ISBLANK('ПЪРВИЧНА ПОСЛЕДОВАТЕЛНОСТ'!D1096),"",'ПЪРВИЧНА ПОСЛЕДОВАТЕЛНОСТ'!D1096-'ПЪРВИЧНА ПОСЛЕДОВАТЕЛНОСТ'!B1096)</f>
        <v/>
      </c>
      <c r="C1095" s="3" t="str">
        <f>IF(ISBLANK('ПЪРВИЧНА ПОСЛЕДОВАТЕЛНОСТ'!F1096),"",'ПЪРВИЧНА ПОСЛЕДОВАТЕЛНОСТ'!F1096-'ПЪРВИЧНА ПОСЛЕДОВАТЕЛНОСТ'!D1096)</f>
        <v/>
      </c>
      <c r="D1095" s="3" t="str">
        <f>IF(ISBLANK('ПЪРВИЧНА ПОСЛЕДОВАТЕЛНОСТ'!H1096),"",'ПЪРВИЧНА ПОСЛЕДОВАТЕЛНОСТ'!H1096-'ПЪРВИЧНА ПОСЛЕДОВАТЕЛНОСТ'!F1096)</f>
        <v/>
      </c>
      <c r="E1095" s="3" t="str">
        <f>IF(ISBLANK('ПЪРВИЧНА ПОСЛЕДОВАТЕЛНОСТ'!H1096),"",'ПЪРВИЧНА ПОСЛЕДОВАТЕЛНОСТ'!H1096-'ПЪРВИЧНА ПОСЛЕДОВАТЕЛНОСТ'!B1096)</f>
        <v/>
      </c>
      <c r="F1095" s="3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3" t="str">
        <f>IF(ISBLANK('ПЪРВИЧНА ПОСЛЕДОВАТЕЛНОСТ'!A1097),"",'ПЪРВИЧНА ПОСЛЕДОВАТЕЛНОСТ'!A1097)</f>
        <v/>
      </c>
      <c r="B1096" s="3" t="str">
        <f>IF(ISBLANK('ПЪРВИЧНА ПОСЛЕДОВАТЕЛНОСТ'!D1097),"",'ПЪРВИЧНА ПОСЛЕДОВАТЕЛНОСТ'!D1097-'ПЪРВИЧНА ПОСЛЕДОВАТЕЛНОСТ'!B1097)</f>
        <v/>
      </c>
      <c r="C1096" s="3" t="str">
        <f>IF(ISBLANK('ПЪРВИЧНА ПОСЛЕДОВАТЕЛНОСТ'!F1097),"",'ПЪРВИЧНА ПОСЛЕДОВАТЕЛНОСТ'!F1097-'ПЪРВИЧНА ПОСЛЕДОВАТЕЛНОСТ'!D1097)</f>
        <v/>
      </c>
      <c r="D1096" s="3" t="str">
        <f>IF(ISBLANK('ПЪРВИЧНА ПОСЛЕДОВАТЕЛНОСТ'!H1097),"",'ПЪРВИЧНА ПОСЛЕДОВАТЕЛНОСТ'!H1097-'ПЪРВИЧНА ПОСЛЕДОВАТЕЛНОСТ'!F1097)</f>
        <v/>
      </c>
      <c r="E1096" s="3" t="str">
        <f>IF(ISBLANK('ПЪРВИЧНА ПОСЛЕДОВАТЕЛНОСТ'!H1097),"",'ПЪРВИЧНА ПОСЛЕДОВАТЕЛНОСТ'!H1097-'ПЪРВИЧНА ПОСЛЕДОВАТЕЛНОСТ'!B1097)</f>
        <v/>
      </c>
      <c r="F1096" s="3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3" t="str">
        <f>IF(ISBLANK('ПЪРВИЧНА ПОСЛЕДОВАТЕЛНОСТ'!A1098),"",'ПЪРВИЧНА ПОСЛЕДОВАТЕЛНОСТ'!A1098)</f>
        <v/>
      </c>
      <c r="B1097" s="3" t="str">
        <f>IF(ISBLANK('ПЪРВИЧНА ПОСЛЕДОВАТЕЛНОСТ'!D1098),"",'ПЪРВИЧНА ПОСЛЕДОВАТЕЛНОСТ'!D1098-'ПЪРВИЧНА ПОСЛЕДОВАТЕЛНОСТ'!B1098)</f>
        <v/>
      </c>
      <c r="C1097" s="3" t="str">
        <f>IF(ISBLANK('ПЪРВИЧНА ПОСЛЕДОВАТЕЛНОСТ'!F1098),"",'ПЪРВИЧНА ПОСЛЕДОВАТЕЛНОСТ'!F1098-'ПЪРВИЧНА ПОСЛЕДОВАТЕЛНОСТ'!D1098)</f>
        <v/>
      </c>
      <c r="D1097" s="3" t="str">
        <f>IF(ISBLANK('ПЪРВИЧНА ПОСЛЕДОВАТЕЛНОСТ'!H1098),"",'ПЪРВИЧНА ПОСЛЕДОВАТЕЛНОСТ'!H1098-'ПЪРВИЧНА ПОСЛЕДОВАТЕЛНОСТ'!F1098)</f>
        <v/>
      </c>
      <c r="E1097" s="3" t="str">
        <f>IF(ISBLANK('ПЪРВИЧНА ПОСЛЕДОВАТЕЛНОСТ'!H1098),"",'ПЪРВИЧНА ПОСЛЕДОВАТЕЛНОСТ'!H1098-'ПЪРВИЧНА ПОСЛЕДОВАТЕЛНОСТ'!B1098)</f>
        <v/>
      </c>
      <c r="F1097" s="3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3" t="str">
        <f>IF(ISBLANK('ПЪРВИЧНА ПОСЛЕДОВАТЕЛНОСТ'!A1099),"",'ПЪРВИЧНА ПОСЛЕДОВАТЕЛНОСТ'!A1099)</f>
        <v/>
      </c>
      <c r="B1098" s="3" t="str">
        <f>IF(ISBLANK('ПЪРВИЧНА ПОСЛЕДОВАТЕЛНОСТ'!D1099),"",'ПЪРВИЧНА ПОСЛЕДОВАТЕЛНОСТ'!D1099-'ПЪРВИЧНА ПОСЛЕДОВАТЕЛНОСТ'!B1099)</f>
        <v/>
      </c>
      <c r="C1098" s="3" t="str">
        <f>IF(ISBLANK('ПЪРВИЧНА ПОСЛЕДОВАТЕЛНОСТ'!F1099),"",'ПЪРВИЧНА ПОСЛЕДОВАТЕЛНОСТ'!F1099-'ПЪРВИЧНА ПОСЛЕДОВАТЕЛНОСТ'!D1099)</f>
        <v/>
      </c>
      <c r="D1098" s="3" t="str">
        <f>IF(ISBLANK('ПЪРВИЧНА ПОСЛЕДОВАТЕЛНОСТ'!H1099),"",'ПЪРВИЧНА ПОСЛЕДОВАТЕЛНОСТ'!H1099-'ПЪРВИЧНА ПОСЛЕДОВАТЕЛНОСТ'!F1099)</f>
        <v/>
      </c>
      <c r="E1098" s="3" t="str">
        <f>IF(ISBLANK('ПЪРВИЧНА ПОСЛЕДОВАТЕЛНОСТ'!H1099),"",'ПЪРВИЧНА ПОСЛЕДОВАТЕЛНОСТ'!H1099-'ПЪРВИЧНА ПОСЛЕДОВАТЕЛНОСТ'!B1099)</f>
        <v/>
      </c>
      <c r="F1098" s="3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3" t="str">
        <f>IF(ISBLANK('ПЪРВИЧНА ПОСЛЕДОВАТЕЛНОСТ'!A1100),"",'ПЪРВИЧНА ПОСЛЕДОВАТЕЛНОСТ'!A1100)</f>
        <v/>
      </c>
      <c r="B1099" s="3" t="str">
        <f>IF(ISBLANK('ПЪРВИЧНА ПОСЛЕДОВАТЕЛНОСТ'!D1100),"",'ПЪРВИЧНА ПОСЛЕДОВАТЕЛНОСТ'!D1100-'ПЪРВИЧНА ПОСЛЕДОВАТЕЛНОСТ'!B1100)</f>
        <v/>
      </c>
      <c r="C1099" s="3" t="str">
        <f>IF(ISBLANK('ПЪРВИЧНА ПОСЛЕДОВАТЕЛНОСТ'!F1100),"",'ПЪРВИЧНА ПОСЛЕДОВАТЕЛНОСТ'!F1100-'ПЪРВИЧНА ПОСЛЕДОВАТЕЛНОСТ'!D1100)</f>
        <v/>
      </c>
      <c r="D1099" s="3" t="str">
        <f>IF(ISBLANK('ПЪРВИЧНА ПОСЛЕДОВАТЕЛНОСТ'!H1100),"",'ПЪРВИЧНА ПОСЛЕДОВАТЕЛНОСТ'!H1100-'ПЪРВИЧНА ПОСЛЕДОВАТЕЛНОСТ'!F1100)</f>
        <v/>
      </c>
      <c r="E1099" s="3" t="str">
        <f>IF(ISBLANK('ПЪРВИЧНА ПОСЛЕДОВАТЕЛНОСТ'!H1100),"",'ПЪРВИЧНА ПОСЛЕДОВАТЕЛНОСТ'!H1100-'ПЪРВИЧНА ПОСЛЕДОВАТЕЛНОСТ'!B1100)</f>
        <v/>
      </c>
      <c r="F1099" s="3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3" t="str">
        <f>IF(ISBLANK('ПЪРВИЧНА ПОСЛЕДОВАТЕЛНОСТ'!A1101),"",'ПЪРВИЧНА ПОСЛЕДОВАТЕЛНОСТ'!A1101)</f>
        <v/>
      </c>
      <c r="B1100" s="3" t="str">
        <f>IF(ISBLANK('ПЪРВИЧНА ПОСЛЕДОВАТЕЛНОСТ'!D1101),"",'ПЪРВИЧНА ПОСЛЕДОВАТЕЛНОСТ'!D1101-'ПЪРВИЧНА ПОСЛЕДОВАТЕЛНОСТ'!B1101)</f>
        <v/>
      </c>
      <c r="C1100" s="3" t="str">
        <f>IF(ISBLANK('ПЪРВИЧНА ПОСЛЕДОВАТЕЛНОСТ'!F1101),"",'ПЪРВИЧНА ПОСЛЕДОВАТЕЛНОСТ'!F1101-'ПЪРВИЧНА ПОСЛЕДОВАТЕЛНОСТ'!D1101)</f>
        <v/>
      </c>
      <c r="D1100" s="3" t="str">
        <f>IF(ISBLANK('ПЪРВИЧНА ПОСЛЕДОВАТЕЛНОСТ'!H1101),"",'ПЪРВИЧНА ПОСЛЕДОВАТЕЛНОСТ'!H1101-'ПЪРВИЧНА ПОСЛЕДОВАТЕЛНОСТ'!F1101)</f>
        <v/>
      </c>
      <c r="E1100" s="3" t="str">
        <f>IF(ISBLANK('ПЪРВИЧНА ПОСЛЕДОВАТЕЛНОСТ'!H1101),"",'ПЪРВИЧНА ПОСЛЕДОВАТЕЛНОСТ'!H1101-'ПЪРВИЧНА ПОСЛЕДОВАТЕЛНОСТ'!B1101)</f>
        <v/>
      </c>
      <c r="F1100" s="3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3" t="str">
        <f>IF(ISBLANK('ПЪРВИЧНА ПОСЛЕДОВАТЕЛНОСТ'!A1102),"",'ПЪРВИЧНА ПОСЛЕДОВАТЕЛНОСТ'!A1102)</f>
        <v/>
      </c>
      <c r="B1101" s="3" t="str">
        <f>IF(ISBLANK('ПЪРВИЧНА ПОСЛЕДОВАТЕЛНОСТ'!D1102),"",'ПЪРВИЧНА ПОСЛЕДОВАТЕЛНОСТ'!D1102-'ПЪРВИЧНА ПОСЛЕДОВАТЕЛНОСТ'!B1102)</f>
        <v/>
      </c>
      <c r="C1101" s="3" t="str">
        <f>IF(ISBLANK('ПЪРВИЧНА ПОСЛЕДОВАТЕЛНОСТ'!F1102),"",'ПЪРВИЧНА ПОСЛЕДОВАТЕЛНОСТ'!F1102-'ПЪРВИЧНА ПОСЛЕДОВАТЕЛНОСТ'!D1102)</f>
        <v/>
      </c>
      <c r="D1101" s="3" t="str">
        <f>IF(ISBLANK('ПЪРВИЧНА ПОСЛЕДОВАТЕЛНОСТ'!H1102),"",'ПЪРВИЧНА ПОСЛЕДОВАТЕЛНОСТ'!H1102-'ПЪРВИЧНА ПОСЛЕДОВАТЕЛНОСТ'!F1102)</f>
        <v/>
      </c>
      <c r="E1101" s="3" t="str">
        <f>IF(ISBLANK('ПЪРВИЧНА ПОСЛЕДОВАТЕЛНОСТ'!H1102),"",'ПЪРВИЧНА ПОСЛЕДОВАТЕЛНОСТ'!H1102-'ПЪРВИЧНА ПОСЛЕДОВАТЕЛНОСТ'!B1102)</f>
        <v/>
      </c>
      <c r="F1101" s="3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3" t="str">
        <f>IF(ISBLANK('ПЪРВИЧНА ПОСЛЕДОВАТЕЛНОСТ'!A1103),"",'ПЪРВИЧНА ПОСЛЕДОВАТЕЛНОСТ'!A1103)</f>
        <v/>
      </c>
      <c r="B1102" s="3" t="str">
        <f>IF(ISBLANK('ПЪРВИЧНА ПОСЛЕДОВАТЕЛНОСТ'!D1103),"",'ПЪРВИЧНА ПОСЛЕДОВАТЕЛНОСТ'!D1103-'ПЪРВИЧНА ПОСЛЕДОВАТЕЛНОСТ'!B1103)</f>
        <v/>
      </c>
      <c r="C1102" s="3" t="str">
        <f>IF(ISBLANK('ПЪРВИЧНА ПОСЛЕДОВАТЕЛНОСТ'!F1103),"",'ПЪРВИЧНА ПОСЛЕДОВАТЕЛНОСТ'!F1103-'ПЪРВИЧНА ПОСЛЕДОВАТЕЛНОСТ'!D1103)</f>
        <v/>
      </c>
      <c r="D1102" s="3" t="str">
        <f>IF(ISBLANK('ПЪРВИЧНА ПОСЛЕДОВАТЕЛНОСТ'!H1103),"",'ПЪРВИЧНА ПОСЛЕДОВАТЕЛНОСТ'!H1103-'ПЪРВИЧНА ПОСЛЕДОВАТЕЛНОСТ'!F1103)</f>
        <v/>
      </c>
      <c r="E1102" s="3" t="str">
        <f>IF(ISBLANK('ПЪРВИЧНА ПОСЛЕДОВАТЕЛНОСТ'!H1103),"",'ПЪРВИЧНА ПОСЛЕДОВАТЕЛНОСТ'!H1103-'ПЪРВИЧНА ПОСЛЕДОВАТЕЛНОСТ'!B1103)</f>
        <v/>
      </c>
      <c r="F1102" s="3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3" t="str">
        <f>IF(ISBLANK('ПЪРВИЧНА ПОСЛЕДОВАТЕЛНОСТ'!A1104),"",'ПЪРВИЧНА ПОСЛЕДОВАТЕЛНОСТ'!A1104)</f>
        <v/>
      </c>
      <c r="B1103" s="3" t="str">
        <f>IF(ISBLANK('ПЪРВИЧНА ПОСЛЕДОВАТЕЛНОСТ'!D1104),"",'ПЪРВИЧНА ПОСЛЕДОВАТЕЛНОСТ'!D1104-'ПЪРВИЧНА ПОСЛЕДОВАТЕЛНОСТ'!B1104)</f>
        <v/>
      </c>
      <c r="C1103" s="3" t="str">
        <f>IF(ISBLANK('ПЪРВИЧНА ПОСЛЕДОВАТЕЛНОСТ'!F1104),"",'ПЪРВИЧНА ПОСЛЕДОВАТЕЛНОСТ'!F1104-'ПЪРВИЧНА ПОСЛЕДОВАТЕЛНОСТ'!D1104)</f>
        <v/>
      </c>
      <c r="D1103" s="3" t="str">
        <f>IF(ISBLANK('ПЪРВИЧНА ПОСЛЕДОВАТЕЛНОСТ'!H1104),"",'ПЪРВИЧНА ПОСЛЕДОВАТЕЛНОСТ'!H1104-'ПЪРВИЧНА ПОСЛЕДОВАТЕЛНОСТ'!F1104)</f>
        <v/>
      </c>
      <c r="E1103" s="3" t="str">
        <f>IF(ISBLANK('ПЪРВИЧНА ПОСЛЕДОВАТЕЛНОСТ'!H1104),"",'ПЪРВИЧНА ПОСЛЕДОВАТЕЛНОСТ'!H1104-'ПЪРВИЧНА ПОСЛЕДОВАТЕЛНОСТ'!B1104)</f>
        <v/>
      </c>
      <c r="F1103" s="3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3" t="str">
        <f>IF(ISBLANK('ПЪРВИЧНА ПОСЛЕДОВАТЕЛНОСТ'!A1105),"",'ПЪРВИЧНА ПОСЛЕДОВАТЕЛНОСТ'!A1105)</f>
        <v/>
      </c>
      <c r="B1104" s="3" t="str">
        <f>IF(ISBLANK('ПЪРВИЧНА ПОСЛЕДОВАТЕЛНОСТ'!D1105),"",'ПЪРВИЧНА ПОСЛЕДОВАТЕЛНОСТ'!D1105-'ПЪРВИЧНА ПОСЛЕДОВАТЕЛНОСТ'!B1105)</f>
        <v/>
      </c>
      <c r="C1104" s="3" t="str">
        <f>IF(ISBLANK('ПЪРВИЧНА ПОСЛЕДОВАТЕЛНОСТ'!F1105),"",'ПЪРВИЧНА ПОСЛЕДОВАТЕЛНОСТ'!F1105-'ПЪРВИЧНА ПОСЛЕДОВАТЕЛНОСТ'!D1105)</f>
        <v/>
      </c>
      <c r="D1104" s="3" t="str">
        <f>IF(ISBLANK('ПЪРВИЧНА ПОСЛЕДОВАТЕЛНОСТ'!H1105),"",'ПЪРВИЧНА ПОСЛЕДОВАТЕЛНОСТ'!H1105-'ПЪРВИЧНА ПОСЛЕДОВАТЕЛНОСТ'!F1105)</f>
        <v/>
      </c>
      <c r="E1104" s="3" t="str">
        <f>IF(ISBLANK('ПЪРВИЧНА ПОСЛЕДОВАТЕЛНОСТ'!H1105),"",'ПЪРВИЧНА ПОСЛЕДОВАТЕЛНОСТ'!H1105-'ПЪРВИЧНА ПОСЛЕДОВАТЕЛНОСТ'!B1105)</f>
        <v/>
      </c>
      <c r="F1104" s="3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3" t="str">
        <f>IF(ISBLANK('ПЪРВИЧНА ПОСЛЕДОВАТЕЛНОСТ'!A1106),"",'ПЪРВИЧНА ПОСЛЕДОВАТЕЛНОСТ'!A1106)</f>
        <v/>
      </c>
      <c r="B1105" s="3" t="str">
        <f>IF(ISBLANK('ПЪРВИЧНА ПОСЛЕДОВАТЕЛНОСТ'!D1106),"",'ПЪРВИЧНА ПОСЛЕДОВАТЕЛНОСТ'!D1106-'ПЪРВИЧНА ПОСЛЕДОВАТЕЛНОСТ'!B1106)</f>
        <v/>
      </c>
      <c r="C1105" s="3" t="str">
        <f>IF(ISBLANK('ПЪРВИЧНА ПОСЛЕДОВАТЕЛНОСТ'!F1106),"",'ПЪРВИЧНА ПОСЛЕДОВАТЕЛНОСТ'!F1106-'ПЪРВИЧНА ПОСЛЕДОВАТЕЛНОСТ'!D1106)</f>
        <v/>
      </c>
      <c r="D1105" s="3" t="str">
        <f>IF(ISBLANK('ПЪРВИЧНА ПОСЛЕДОВАТЕЛНОСТ'!H1106),"",'ПЪРВИЧНА ПОСЛЕДОВАТЕЛНОСТ'!H1106-'ПЪРВИЧНА ПОСЛЕДОВАТЕЛНОСТ'!F1106)</f>
        <v/>
      </c>
      <c r="E1105" s="3" t="str">
        <f>IF(ISBLANK('ПЪРВИЧНА ПОСЛЕДОВАТЕЛНОСТ'!H1106),"",'ПЪРВИЧНА ПОСЛЕДОВАТЕЛНОСТ'!H1106-'ПЪРВИЧНА ПОСЛЕДОВАТЕЛНОСТ'!B1106)</f>
        <v/>
      </c>
      <c r="F1105" s="3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3" t="str">
        <f>IF(ISBLANK('ПЪРВИЧНА ПОСЛЕДОВАТЕЛНОСТ'!A1107),"",'ПЪРВИЧНА ПОСЛЕДОВАТЕЛНОСТ'!A1107)</f>
        <v/>
      </c>
      <c r="B1106" s="3" t="str">
        <f>IF(ISBLANK('ПЪРВИЧНА ПОСЛЕДОВАТЕЛНОСТ'!D1107),"",'ПЪРВИЧНА ПОСЛЕДОВАТЕЛНОСТ'!D1107-'ПЪРВИЧНА ПОСЛЕДОВАТЕЛНОСТ'!B1107)</f>
        <v/>
      </c>
      <c r="C1106" s="3" t="str">
        <f>IF(ISBLANK('ПЪРВИЧНА ПОСЛЕДОВАТЕЛНОСТ'!F1107),"",'ПЪРВИЧНА ПОСЛЕДОВАТЕЛНОСТ'!F1107-'ПЪРВИЧНА ПОСЛЕДОВАТЕЛНОСТ'!D1107)</f>
        <v/>
      </c>
      <c r="D1106" s="3" t="str">
        <f>IF(ISBLANK('ПЪРВИЧНА ПОСЛЕДОВАТЕЛНОСТ'!H1107),"",'ПЪРВИЧНА ПОСЛЕДОВАТЕЛНОСТ'!H1107-'ПЪРВИЧНА ПОСЛЕДОВАТЕЛНОСТ'!F1107)</f>
        <v/>
      </c>
      <c r="E1106" s="3" t="str">
        <f>IF(ISBLANK('ПЪРВИЧНА ПОСЛЕДОВАТЕЛНОСТ'!H1107),"",'ПЪРВИЧНА ПОСЛЕДОВАТЕЛНОСТ'!H1107-'ПЪРВИЧНА ПОСЛЕДОВАТЕЛНОСТ'!B1107)</f>
        <v/>
      </c>
      <c r="F1106" s="3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3" t="str">
        <f>IF(ISBLANK('ПЪРВИЧНА ПОСЛЕДОВАТЕЛНОСТ'!A1108),"",'ПЪРВИЧНА ПОСЛЕДОВАТЕЛНОСТ'!A1108)</f>
        <v/>
      </c>
      <c r="B1107" s="3" t="str">
        <f>IF(ISBLANK('ПЪРВИЧНА ПОСЛЕДОВАТЕЛНОСТ'!D1108),"",'ПЪРВИЧНА ПОСЛЕДОВАТЕЛНОСТ'!D1108-'ПЪРВИЧНА ПОСЛЕДОВАТЕЛНОСТ'!B1108)</f>
        <v/>
      </c>
      <c r="C1107" s="3" t="str">
        <f>IF(ISBLANK('ПЪРВИЧНА ПОСЛЕДОВАТЕЛНОСТ'!F1108),"",'ПЪРВИЧНА ПОСЛЕДОВАТЕЛНОСТ'!F1108-'ПЪРВИЧНА ПОСЛЕДОВАТЕЛНОСТ'!D1108)</f>
        <v/>
      </c>
      <c r="D1107" s="3" t="str">
        <f>IF(ISBLANK('ПЪРВИЧНА ПОСЛЕДОВАТЕЛНОСТ'!H1108),"",'ПЪРВИЧНА ПОСЛЕДОВАТЕЛНОСТ'!H1108-'ПЪРВИЧНА ПОСЛЕДОВАТЕЛНОСТ'!F1108)</f>
        <v/>
      </c>
      <c r="E1107" s="3" t="str">
        <f>IF(ISBLANK('ПЪРВИЧНА ПОСЛЕДОВАТЕЛНОСТ'!H1108),"",'ПЪРВИЧНА ПОСЛЕДОВАТЕЛНОСТ'!H1108-'ПЪРВИЧНА ПОСЛЕДОВАТЕЛНОСТ'!B1108)</f>
        <v/>
      </c>
      <c r="F1107" s="3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3" t="str">
        <f>IF(ISBLANK('ПЪРВИЧНА ПОСЛЕДОВАТЕЛНОСТ'!A1109),"",'ПЪРВИЧНА ПОСЛЕДОВАТЕЛНОСТ'!A1109)</f>
        <v/>
      </c>
      <c r="B1108" s="3" t="str">
        <f>IF(ISBLANK('ПЪРВИЧНА ПОСЛЕДОВАТЕЛНОСТ'!D1109),"",'ПЪРВИЧНА ПОСЛЕДОВАТЕЛНОСТ'!D1109-'ПЪРВИЧНА ПОСЛЕДОВАТЕЛНОСТ'!B1109)</f>
        <v/>
      </c>
      <c r="C1108" s="3" t="str">
        <f>IF(ISBLANK('ПЪРВИЧНА ПОСЛЕДОВАТЕЛНОСТ'!F1109),"",'ПЪРВИЧНА ПОСЛЕДОВАТЕЛНОСТ'!F1109-'ПЪРВИЧНА ПОСЛЕДОВАТЕЛНОСТ'!D1109)</f>
        <v/>
      </c>
      <c r="D1108" s="3" t="str">
        <f>IF(ISBLANK('ПЪРВИЧНА ПОСЛЕДОВАТЕЛНОСТ'!H1109),"",'ПЪРВИЧНА ПОСЛЕДОВАТЕЛНОСТ'!H1109-'ПЪРВИЧНА ПОСЛЕДОВАТЕЛНОСТ'!F1109)</f>
        <v/>
      </c>
      <c r="E1108" s="3" t="str">
        <f>IF(ISBLANK('ПЪРВИЧНА ПОСЛЕДОВАТЕЛНОСТ'!H1109),"",'ПЪРВИЧНА ПОСЛЕДОВАТЕЛНОСТ'!H1109-'ПЪРВИЧНА ПОСЛЕДОВАТЕЛНОСТ'!B1109)</f>
        <v/>
      </c>
      <c r="F1108" s="3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3" t="str">
        <f>IF(ISBLANK('ПЪРВИЧНА ПОСЛЕДОВАТЕЛНОСТ'!A1110),"",'ПЪРВИЧНА ПОСЛЕДОВАТЕЛНОСТ'!A1110)</f>
        <v/>
      </c>
      <c r="B1109" s="3" t="str">
        <f>IF(ISBLANK('ПЪРВИЧНА ПОСЛЕДОВАТЕЛНОСТ'!D1110),"",'ПЪРВИЧНА ПОСЛЕДОВАТЕЛНОСТ'!D1110-'ПЪРВИЧНА ПОСЛЕДОВАТЕЛНОСТ'!B1110)</f>
        <v/>
      </c>
      <c r="C1109" s="3" t="str">
        <f>IF(ISBLANK('ПЪРВИЧНА ПОСЛЕДОВАТЕЛНОСТ'!F1110),"",'ПЪРВИЧНА ПОСЛЕДОВАТЕЛНОСТ'!F1110-'ПЪРВИЧНА ПОСЛЕДОВАТЕЛНОСТ'!D1110)</f>
        <v/>
      </c>
      <c r="D1109" s="3" t="str">
        <f>IF(ISBLANK('ПЪРВИЧНА ПОСЛЕДОВАТЕЛНОСТ'!H1110),"",'ПЪРВИЧНА ПОСЛЕДОВАТЕЛНОСТ'!H1110-'ПЪРВИЧНА ПОСЛЕДОВАТЕЛНОСТ'!F1110)</f>
        <v/>
      </c>
      <c r="E1109" s="3" t="str">
        <f>IF(ISBLANK('ПЪРВИЧНА ПОСЛЕДОВАТЕЛНОСТ'!H1110),"",'ПЪРВИЧНА ПОСЛЕДОВАТЕЛНОСТ'!H1110-'ПЪРВИЧНА ПОСЛЕДОВАТЕЛНОСТ'!B1110)</f>
        <v/>
      </c>
      <c r="F1109" s="3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3" t="str">
        <f>IF(ISBLANK('ПЪРВИЧНА ПОСЛЕДОВАТЕЛНОСТ'!A1111),"",'ПЪРВИЧНА ПОСЛЕДОВАТЕЛНОСТ'!A1111)</f>
        <v/>
      </c>
      <c r="B1110" s="3" t="str">
        <f>IF(ISBLANK('ПЪРВИЧНА ПОСЛЕДОВАТЕЛНОСТ'!D1111),"",'ПЪРВИЧНА ПОСЛЕДОВАТЕЛНОСТ'!D1111-'ПЪРВИЧНА ПОСЛЕДОВАТЕЛНОСТ'!B1111)</f>
        <v/>
      </c>
      <c r="C1110" s="3" t="str">
        <f>IF(ISBLANK('ПЪРВИЧНА ПОСЛЕДОВАТЕЛНОСТ'!F1111),"",'ПЪРВИЧНА ПОСЛЕДОВАТЕЛНОСТ'!F1111-'ПЪРВИЧНА ПОСЛЕДОВАТЕЛНОСТ'!D1111)</f>
        <v/>
      </c>
      <c r="D1110" s="3" t="str">
        <f>IF(ISBLANK('ПЪРВИЧНА ПОСЛЕДОВАТЕЛНОСТ'!H1111),"",'ПЪРВИЧНА ПОСЛЕДОВАТЕЛНОСТ'!H1111-'ПЪРВИЧНА ПОСЛЕДОВАТЕЛНОСТ'!F1111)</f>
        <v/>
      </c>
      <c r="E1110" s="3" t="str">
        <f>IF(ISBLANK('ПЪРВИЧНА ПОСЛЕДОВАТЕЛНОСТ'!H1111),"",'ПЪРВИЧНА ПОСЛЕДОВАТЕЛНОСТ'!H1111-'ПЪРВИЧНА ПОСЛЕДОВАТЕЛНОСТ'!B1111)</f>
        <v/>
      </c>
      <c r="F1110" s="3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3" t="str">
        <f>IF(ISBLANK('ПЪРВИЧНА ПОСЛЕДОВАТЕЛНОСТ'!A1112),"",'ПЪРВИЧНА ПОСЛЕДОВАТЕЛНОСТ'!A1112)</f>
        <v/>
      </c>
      <c r="B1111" s="3" t="str">
        <f>IF(ISBLANK('ПЪРВИЧНА ПОСЛЕДОВАТЕЛНОСТ'!D1112),"",'ПЪРВИЧНА ПОСЛЕДОВАТЕЛНОСТ'!D1112-'ПЪРВИЧНА ПОСЛЕДОВАТЕЛНОСТ'!B1112)</f>
        <v/>
      </c>
      <c r="C1111" s="3" t="str">
        <f>IF(ISBLANK('ПЪРВИЧНА ПОСЛЕДОВАТЕЛНОСТ'!F1112),"",'ПЪРВИЧНА ПОСЛЕДОВАТЕЛНОСТ'!F1112-'ПЪРВИЧНА ПОСЛЕДОВАТЕЛНОСТ'!D1112)</f>
        <v/>
      </c>
      <c r="D1111" s="3" t="str">
        <f>IF(ISBLANK('ПЪРВИЧНА ПОСЛЕДОВАТЕЛНОСТ'!H1112),"",'ПЪРВИЧНА ПОСЛЕДОВАТЕЛНОСТ'!H1112-'ПЪРВИЧНА ПОСЛЕДОВАТЕЛНОСТ'!F1112)</f>
        <v/>
      </c>
      <c r="E1111" s="3" t="str">
        <f>IF(ISBLANK('ПЪРВИЧНА ПОСЛЕДОВАТЕЛНОСТ'!H1112),"",'ПЪРВИЧНА ПОСЛЕДОВАТЕЛНОСТ'!H1112-'ПЪРВИЧНА ПОСЛЕДОВАТЕЛНОСТ'!B1112)</f>
        <v/>
      </c>
      <c r="F1111" s="3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3" t="str">
        <f>IF(ISBLANK('ПЪРВИЧНА ПОСЛЕДОВАТЕЛНОСТ'!A1113),"",'ПЪРВИЧНА ПОСЛЕДОВАТЕЛНОСТ'!A1113)</f>
        <v/>
      </c>
      <c r="B1112" s="3" t="str">
        <f>IF(ISBLANK('ПЪРВИЧНА ПОСЛЕДОВАТЕЛНОСТ'!D1113),"",'ПЪРВИЧНА ПОСЛЕДОВАТЕЛНОСТ'!D1113-'ПЪРВИЧНА ПОСЛЕДОВАТЕЛНОСТ'!B1113)</f>
        <v/>
      </c>
      <c r="C1112" s="3" t="str">
        <f>IF(ISBLANK('ПЪРВИЧНА ПОСЛЕДОВАТЕЛНОСТ'!F1113),"",'ПЪРВИЧНА ПОСЛЕДОВАТЕЛНОСТ'!F1113-'ПЪРВИЧНА ПОСЛЕДОВАТЕЛНОСТ'!D1113)</f>
        <v/>
      </c>
      <c r="D1112" s="3" t="str">
        <f>IF(ISBLANK('ПЪРВИЧНА ПОСЛЕДОВАТЕЛНОСТ'!H1113),"",'ПЪРВИЧНА ПОСЛЕДОВАТЕЛНОСТ'!H1113-'ПЪРВИЧНА ПОСЛЕДОВАТЕЛНОСТ'!F1113)</f>
        <v/>
      </c>
      <c r="E1112" s="3" t="str">
        <f>IF(ISBLANK('ПЪРВИЧНА ПОСЛЕДОВАТЕЛНОСТ'!H1113),"",'ПЪРВИЧНА ПОСЛЕДОВАТЕЛНОСТ'!H1113-'ПЪРВИЧНА ПОСЛЕДОВАТЕЛНОСТ'!B1113)</f>
        <v/>
      </c>
      <c r="F1112" s="3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3" t="str">
        <f>IF(ISBLANK('ПЪРВИЧНА ПОСЛЕДОВАТЕЛНОСТ'!A1114),"",'ПЪРВИЧНА ПОСЛЕДОВАТЕЛНОСТ'!A1114)</f>
        <v/>
      </c>
      <c r="B1113" s="3" t="str">
        <f>IF(ISBLANK('ПЪРВИЧНА ПОСЛЕДОВАТЕЛНОСТ'!D1114),"",'ПЪРВИЧНА ПОСЛЕДОВАТЕЛНОСТ'!D1114-'ПЪРВИЧНА ПОСЛЕДОВАТЕЛНОСТ'!B1114)</f>
        <v/>
      </c>
      <c r="C1113" s="3" t="str">
        <f>IF(ISBLANK('ПЪРВИЧНА ПОСЛЕДОВАТЕЛНОСТ'!F1114),"",'ПЪРВИЧНА ПОСЛЕДОВАТЕЛНОСТ'!F1114-'ПЪРВИЧНА ПОСЛЕДОВАТЕЛНОСТ'!D1114)</f>
        <v/>
      </c>
      <c r="D1113" s="3" t="str">
        <f>IF(ISBLANK('ПЪРВИЧНА ПОСЛЕДОВАТЕЛНОСТ'!H1114),"",'ПЪРВИЧНА ПОСЛЕДОВАТЕЛНОСТ'!H1114-'ПЪРВИЧНА ПОСЛЕДОВАТЕЛНОСТ'!F1114)</f>
        <v/>
      </c>
      <c r="E1113" s="3" t="str">
        <f>IF(ISBLANK('ПЪРВИЧНА ПОСЛЕДОВАТЕЛНОСТ'!H1114),"",'ПЪРВИЧНА ПОСЛЕДОВАТЕЛНОСТ'!H1114-'ПЪРВИЧНА ПОСЛЕДОВАТЕЛНОСТ'!B1114)</f>
        <v/>
      </c>
      <c r="F1113" s="3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3" t="str">
        <f>IF(ISBLANK('ПЪРВИЧНА ПОСЛЕДОВАТЕЛНОСТ'!A1115),"",'ПЪРВИЧНА ПОСЛЕДОВАТЕЛНОСТ'!A1115)</f>
        <v/>
      </c>
      <c r="B1114" s="3" t="str">
        <f>IF(ISBLANK('ПЪРВИЧНА ПОСЛЕДОВАТЕЛНОСТ'!D1115),"",'ПЪРВИЧНА ПОСЛЕДОВАТЕЛНОСТ'!D1115-'ПЪРВИЧНА ПОСЛЕДОВАТЕЛНОСТ'!B1115)</f>
        <v/>
      </c>
      <c r="C1114" s="3" t="str">
        <f>IF(ISBLANK('ПЪРВИЧНА ПОСЛЕДОВАТЕЛНОСТ'!F1115),"",'ПЪРВИЧНА ПОСЛЕДОВАТЕЛНОСТ'!F1115-'ПЪРВИЧНА ПОСЛЕДОВАТЕЛНОСТ'!D1115)</f>
        <v/>
      </c>
      <c r="D1114" s="3" t="str">
        <f>IF(ISBLANK('ПЪРВИЧНА ПОСЛЕДОВАТЕЛНОСТ'!H1115),"",'ПЪРВИЧНА ПОСЛЕДОВАТЕЛНОСТ'!H1115-'ПЪРВИЧНА ПОСЛЕДОВАТЕЛНОСТ'!F1115)</f>
        <v/>
      </c>
      <c r="E1114" s="3" t="str">
        <f>IF(ISBLANK('ПЪРВИЧНА ПОСЛЕДОВАТЕЛНОСТ'!H1115),"",'ПЪРВИЧНА ПОСЛЕДОВАТЕЛНОСТ'!H1115-'ПЪРВИЧНА ПОСЛЕДОВАТЕЛНОСТ'!B1115)</f>
        <v/>
      </c>
      <c r="F1114" s="3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3" t="str">
        <f>IF(ISBLANK('ПЪРВИЧНА ПОСЛЕДОВАТЕЛНОСТ'!A1116),"",'ПЪРВИЧНА ПОСЛЕДОВАТЕЛНОСТ'!A1116)</f>
        <v/>
      </c>
      <c r="B1115" s="3" t="str">
        <f>IF(ISBLANK('ПЪРВИЧНА ПОСЛЕДОВАТЕЛНОСТ'!D1116),"",'ПЪРВИЧНА ПОСЛЕДОВАТЕЛНОСТ'!D1116-'ПЪРВИЧНА ПОСЛЕДОВАТЕЛНОСТ'!B1116)</f>
        <v/>
      </c>
      <c r="C1115" s="3" t="str">
        <f>IF(ISBLANK('ПЪРВИЧНА ПОСЛЕДОВАТЕЛНОСТ'!F1116),"",'ПЪРВИЧНА ПОСЛЕДОВАТЕЛНОСТ'!F1116-'ПЪРВИЧНА ПОСЛЕДОВАТЕЛНОСТ'!D1116)</f>
        <v/>
      </c>
      <c r="D1115" s="3" t="str">
        <f>IF(ISBLANK('ПЪРВИЧНА ПОСЛЕДОВАТЕЛНОСТ'!H1116),"",'ПЪРВИЧНА ПОСЛЕДОВАТЕЛНОСТ'!H1116-'ПЪРВИЧНА ПОСЛЕДОВАТЕЛНОСТ'!F1116)</f>
        <v/>
      </c>
      <c r="E1115" s="3" t="str">
        <f>IF(ISBLANK('ПЪРВИЧНА ПОСЛЕДОВАТЕЛНОСТ'!H1116),"",'ПЪРВИЧНА ПОСЛЕДОВАТЕЛНОСТ'!H1116-'ПЪРВИЧНА ПОСЛЕДОВАТЕЛНОСТ'!B1116)</f>
        <v/>
      </c>
      <c r="F1115" s="3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3" t="str">
        <f>IF(ISBLANK('ПЪРВИЧНА ПОСЛЕДОВАТЕЛНОСТ'!A1117),"",'ПЪРВИЧНА ПОСЛЕДОВАТЕЛНОСТ'!A1117)</f>
        <v/>
      </c>
      <c r="B1116" s="3" t="str">
        <f>IF(ISBLANK('ПЪРВИЧНА ПОСЛЕДОВАТЕЛНОСТ'!D1117),"",'ПЪРВИЧНА ПОСЛЕДОВАТЕЛНОСТ'!D1117-'ПЪРВИЧНА ПОСЛЕДОВАТЕЛНОСТ'!B1117)</f>
        <v/>
      </c>
      <c r="C1116" s="3" t="str">
        <f>IF(ISBLANK('ПЪРВИЧНА ПОСЛЕДОВАТЕЛНОСТ'!F1117),"",'ПЪРВИЧНА ПОСЛЕДОВАТЕЛНОСТ'!F1117-'ПЪРВИЧНА ПОСЛЕДОВАТЕЛНОСТ'!D1117)</f>
        <v/>
      </c>
      <c r="D1116" s="3" t="str">
        <f>IF(ISBLANK('ПЪРВИЧНА ПОСЛЕДОВАТЕЛНОСТ'!H1117),"",'ПЪРВИЧНА ПОСЛЕДОВАТЕЛНОСТ'!H1117-'ПЪРВИЧНА ПОСЛЕДОВАТЕЛНОСТ'!F1117)</f>
        <v/>
      </c>
      <c r="E1116" s="3" t="str">
        <f>IF(ISBLANK('ПЪРВИЧНА ПОСЛЕДОВАТЕЛНОСТ'!H1117),"",'ПЪРВИЧНА ПОСЛЕДОВАТЕЛНОСТ'!H1117-'ПЪРВИЧНА ПОСЛЕДОВАТЕЛНОСТ'!B1117)</f>
        <v/>
      </c>
      <c r="F1116" s="3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3" t="str">
        <f>IF(ISBLANK('ПЪРВИЧНА ПОСЛЕДОВАТЕЛНОСТ'!A1118),"",'ПЪРВИЧНА ПОСЛЕДОВАТЕЛНОСТ'!A1118)</f>
        <v/>
      </c>
      <c r="B1117" s="3" t="str">
        <f>IF(ISBLANK('ПЪРВИЧНА ПОСЛЕДОВАТЕЛНОСТ'!D1118),"",'ПЪРВИЧНА ПОСЛЕДОВАТЕЛНОСТ'!D1118-'ПЪРВИЧНА ПОСЛЕДОВАТЕЛНОСТ'!B1118)</f>
        <v/>
      </c>
      <c r="C1117" s="3" t="str">
        <f>IF(ISBLANK('ПЪРВИЧНА ПОСЛЕДОВАТЕЛНОСТ'!F1118),"",'ПЪРВИЧНА ПОСЛЕДОВАТЕЛНОСТ'!F1118-'ПЪРВИЧНА ПОСЛЕДОВАТЕЛНОСТ'!D1118)</f>
        <v/>
      </c>
      <c r="D1117" s="3" t="str">
        <f>IF(ISBLANK('ПЪРВИЧНА ПОСЛЕДОВАТЕЛНОСТ'!H1118),"",'ПЪРВИЧНА ПОСЛЕДОВАТЕЛНОСТ'!H1118-'ПЪРВИЧНА ПОСЛЕДОВАТЕЛНОСТ'!F1118)</f>
        <v/>
      </c>
      <c r="E1117" s="3" t="str">
        <f>IF(ISBLANK('ПЪРВИЧНА ПОСЛЕДОВАТЕЛНОСТ'!H1118),"",'ПЪРВИЧНА ПОСЛЕДОВАТЕЛНОСТ'!H1118-'ПЪРВИЧНА ПОСЛЕДОВАТЕЛНОСТ'!B1118)</f>
        <v/>
      </c>
      <c r="F1117" s="3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3" t="str">
        <f>IF(ISBLANK('ПЪРВИЧНА ПОСЛЕДОВАТЕЛНОСТ'!A1119),"",'ПЪРВИЧНА ПОСЛЕДОВАТЕЛНОСТ'!A1119)</f>
        <v/>
      </c>
      <c r="B1118" s="3" t="str">
        <f>IF(ISBLANK('ПЪРВИЧНА ПОСЛЕДОВАТЕЛНОСТ'!D1119),"",'ПЪРВИЧНА ПОСЛЕДОВАТЕЛНОСТ'!D1119-'ПЪРВИЧНА ПОСЛЕДОВАТЕЛНОСТ'!B1119)</f>
        <v/>
      </c>
      <c r="C1118" s="3" t="str">
        <f>IF(ISBLANK('ПЪРВИЧНА ПОСЛЕДОВАТЕЛНОСТ'!F1119),"",'ПЪРВИЧНА ПОСЛЕДОВАТЕЛНОСТ'!F1119-'ПЪРВИЧНА ПОСЛЕДОВАТЕЛНОСТ'!D1119)</f>
        <v/>
      </c>
      <c r="D1118" s="3" t="str">
        <f>IF(ISBLANK('ПЪРВИЧНА ПОСЛЕДОВАТЕЛНОСТ'!H1119),"",'ПЪРВИЧНА ПОСЛЕДОВАТЕЛНОСТ'!H1119-'ПЪРВИЧНА ПОСЛЕДОВАТЕЛНОСТ'!F1119)</f>
        <v/>
      </c>
      <c r="E1118" s="3" t="str">
        <f>IF(ISBLANK('ПЪРВИЧНА ПОСЛЕДОВАТЕЛНОСТ'!H1119),"",'ПЪРВИЧНА ПОСЛЕДОВАТЕЛНОСТ'!H1119-'ПЪРВИЧНА ПОСЛЕДОВАТЕЛНОСТ'!B1119)</f>
        <v/>
      </c>
      <c r="F1118" s="3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3" t="str">
        <f>IF(ISBLANK('ПЪРВИЧНА ПОСЛЕДОВАТЕЛНОСТ'!A1120),"",'ПЪРВИЧНА ПОСЛЕДОВАТЕЛНОСТ'!A1120)</f>
        <v/>
      </c>
      <c r="B1119" s="3" t="str">
        <f>IF(ISBLANK('ПЪРВИЧНА ПОСЛЕДОВАТЕЛНОСТ'!D1120),"",'ПЪРВИЧНА ПОСЛЕДОВАТЕЛНОСТ'!D1120-'ПЪРВИЧНА ПОСЛЕДОВАТЕЛНОСТ'!B1120)</f>
        <v/>
      </c>
      <c r="C1119" s="3" t="str">
        <f>IF(ISBLANK('ПЪРВИЧНА ПОСЛЕДОВАТЕЛНОСТ'!F1120),"",'ПЪРВИЧНА ПОСЛЕДОВАТЕЛНОСТ'!F1120-'ПЪРВИЧНА ПОСЛЕДОВАТЕЛНОСТ'!D1120)</f>
        <v/>
      </c>
      <c r="D1119" s="3" t="str">
        <f>IF(ISBLANK('ПЪРВИЧНА ПОСЛЕДОВАТЕЛНОСТ'!H1120),"",'ПЪРВИЧНА ПОСЛЕДОВАТЕЛНОСТ'!H1120-'ПЪРВИЧНА ПОСЛЕДОВАТЕЛНОСТ'!F1120)</f>
        <v/>
      </c>
      <c r="E1119" s="3" t="str">
        <f>IF(ISBLANK('ПЪРВИЧНА ПОСЛЕДОВАТЕЛНОСТ'!H1120),"",'ПЪРВИЧНА ПОСЛЕДОВАТЕЛНОСТ'!H1120-'ПЪРВИЧНА ПОСЛЕДОВАТЕЛНОСТ'!B1120)</f>
        <v/>
      </c>
      <c r="F1119" s="3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3" t="str">
        <f>IF(ISBLANK('ПЪРВИЧНА ПОСЛЕДОВАТЕЛНОСТ'!A1121),"",'ПЪРВИЧНА ПОСЛЕДОВАТЕЛНОСТ'!A1121)</f>
        <v/>
      </c>
      <c r="B1120" s="3" t="str">
        <f>IF(ISBLANK('ПЪРВИЧНА ПОСЛЕДОВАТЕЛНОСТ'!D1121),"",'ПЪРВИЧНА ПОСЛЕДОВАТЕЛНОСТ'!D1121-'ПЪРВИЧНА ПОСЛЕДОВАТЕЛНОСТ'!B1121)</f>
        <v/>
      </c>
      <c r="C1120" s="3" t="str">
        <f>IF(ISBLANK('ПЪРВИЧНА ПОСЛЕДОВАТЕЛНОСТ'!F1121),"",'ПЪРВИЧНА ПОСЛЕДОВАТЕЛНОСТ'!F1121-'ПЪРВИЧНА ПОСЛЕДОВАТЕЛНОСТ'!D1121)</f>
        <v/>
      </c>
      <c r="D1120" s="3" t="str">
        <f>IF(ISBLANK('ПЪРВИЧНА ПОСЛЕДОВАТЕЛНОСТ'!H1121),"",'ПЪРВИЧНА ПОСЛЕДОВАТЕЛНОСТ'!H1121-'ПЪРВИЧНА ПОСЛЕДОВАТЕЛНОСТ'!F1121)</f>
        <v/>
      </c>
      <c r="E1120" s="3" t="str">
        <f>IF(ISBLANK('ПЪРВИЧНА ПОСЛЕДОВАТЕЛНОСТ'!H1121),"",'ПЪРВИЧНА ПОСЛЕДОВАТЕЛНОСТ'!H1121-'ПЪРВИЧНА ПОСЛЕДОВАТЕЛНОСТ'!B1121)</f>
        <v/>
      </c>
      <c r="F1120" s="3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3" t="str">
        <f>IF(ISBLANK('ПЪРВИЧНА ПОСЛЕДОВАТЕЛНОСТ'!A1122),"",'ПЪРВИЧНА ПОСЛЕДОВАТЕЛНОСТ'!A1122)</f>
        <v/>
      </c>
      <c r="B1121" s="3" t="str">
        <f>IF(ISBLANK('ПЪРВИЧНА ПОСЛЕДОВАТЕЛНОСТ'!D1122),"",'ПЪРВИЧНА ПОСЛЕДОВАТЕЛНОСТ'!D1122-'ПЪРВИЧНА ПОСЛЕДОВАТЕЛНОСТ'!B1122)</f>
        <v/>
      </c>
      <c r="C1121" s="3" t="str">
        <f>IF(ISBLANK('ПЪРВИЧНА ПОСЛЕДОВАТЕЛНОСТ'!F1122),"",'ПЪРВИЧНА ПОСЛЕДОВАТЕЛНОСТ'!F1122-'ПЪРВИЧНА ПОСЛЕДОВАТЕЛНОСТ'!D1122)</f>
        <v/>
      </c>
      <c r="D1121" s="3" t="str">
        <f>IF(ISBLANK('ПЪРВИЧНА ПОСЛЕДОВАТЕЛНОСТ'!H1122),"",'ПЪРВИЧНА ПОСЛЕДОВАТЕЛНОСТ'!H1122-'ПЪРВИЧНА ПОСЛЕДОВАТЕЛНОСТ'!F1122)</f>
        <v/>
      </c>
      <c r="E1121" s="3" t="str">
        <f>IF(ISBLANK('ПЪРВИЧНА ПОСЛЕДОВАТЕЛНОСТ'!H1122),"",'ПЪРВИЧНА ПОСЛЕДОВАТЕЛНОСТ'!H1122-'ПЪРВИЧНА ПОСЛЕДОВАТЕЛНОСТ'!B1122)</f>
        <v/>
      </c>
      <c r="F1121" s="3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3" t="str">
        <f>IF(ISBLANK('ПЪРВИЧНА ПОСЛЕДОВАТЕЛНОСТ'!A1123),"",'ПЪРВИЧНА ПОСЛЕДОВАТЕЛНОСТ'!A1123)</f>
        <v/>
      </c>
      <c r="B1122" s="3" t="str">
        <f>IF(ISBLANK('ПЪРВИЧНА ПОСЛЕДОВАТЕЛНОСТ'!D1123),"",'ПЪРВИЧНА ПОСЛЕДОВАТЕЛНОСТ'!D1123-'ПЪРВИЧНА ПОСЛЕДОВАТЕЛНОСТ'!B1123)</f>
        <v/>
      </c>
      <c r="C1122" s="3" t="str">
        <f>IF(ISBLANK('ПЪРВИЧНА ПОСЛЕДОВАТЕЛНОСТ'!F1123),"",'ПЪРВИЧНА ПОСЛЕДОВАТЕЛНОСТ'!F1123-'ПЪРВИЧНА ПОСЛЕДОВАТЕЛНОСТ'!D1123)</f>
        <v/>
      </c>
      <c r="D1122" s="3" t="str">
        <f>IF(ISBLANK('ПЪРВИЧНА ПОСЛЕДОВАТЕЛНОСТ'!H1123),"",'ПЪРВИЧНА ПОСЛЕДОВАТЕЛНОСТ'!H1123-'ПЪРВИЧНА ПОСЛЕДОВАТЕЛНОСТ'!F1123)</f>
        <v/>
      </c>
      <c r="E1122" s="3" t="str">
        <f>IF(ISBLANK('ПЪРВИЧНА ПОСЛЕДОВАТЕЛНОСТ'!H1123),"",'ПЪРВИЧНА ПОСЛЕДОВАТЕЛНОСТ'!H1123-'ПЪРВИЧНА ПОСЛЕДОВАТЕЛНОСТ'!B1123)</f>
        <v/>
      </c>
      <c r="F1122" s="3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3" t="str">
        <f>IF(ISBLANK('ПЪРВИЧНА ПОСЛЕДОВАТЕЛНОСТ'!A1124),"",'ПЪРВИЧНА ПОСЛЕДОВАТЕЛНОСТ'!A1124)</f>
        <v/>
      </c>
      <c r="B1123" s="3" t="str">
        <f>IF(ISBLANK('ПЪРВИЧНА ПОСЛЕДОВАТЕЛНОСТ'!D1124),"",'ПЪРВИЧНА ПОСЛЕДОВАТЕЛНОСТ'!D1124-'ПЪРВИЧНА ПОСЛЕДОВАТЕЛНОСТ'!B1124)</f>
        <v/>
      </c>
      <c r="C1123" s="3" t="str">
        <f>IF(ISBLANK('ПЪРВИЧНА ПОСЛЕДОВАТЕЛНОСТ'!F1124),"",'ПЪРВИЧНА ПОСЛЕДОВАТЕЛНОСТ'!F1124-'ПЪРВИЧНА ПОСЛЕДОВАТЕЛНОСТ'!D1124)</f>
        <v/>
      </c>
      <c r="D1123" s="3" t="str">
        <f>IF(ISBLANK('ПЪРВИЧНА ПОСЛЕДОВАТЕЛНОСТ'!H1124),"",'ПЪРВИЧНА ПОСЛЕДОВАТЕЛНОСТ'!H1124-'ПЪРВИЧНА ПОСЛЕДОВАТЕЛНОСТ'!F1124)</f>
        <v/>
      </c>
      <c r="E1123" s="3" t="str">
        <f>IF(ISBLANK('ПЪРВИЧНА ПОСЛЕДОВАТЕЛНОСТ'!H1124),"",'ПЪРВИЧНА ПОСЛЕДОВАТЕЛНОСТ'!H1124-'ПЪРВИЧНА ПОСЛЕДОВАТЕЛНОСТ'!B1124)</f>
        <v/>
      </c>
      <c r="F1123" s="3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3" t="str">
        <f>IF(ISBLANK('ПЪРВИЧНА ПОСЛЕДОВАТЕЛНОСТ'!A1125),"",'ПЪРВИЧНА ПОСЛЕДОВАТЕЛНОСТ'!A1125)</f>
        <v/>
      </c>
      <c r="B1124" s="3" t="str">
        <f>IF(ISBLANK('ПЪРВИЧНА ПОСЛЕДОВАТЕЛНОСТ'!D1125),"",'ПЪРВИЧНА ПОСЛЕДОВАТЕЛНОСТ'!D1125-'ПЪРВИЧНА ПОСЛЕДОВАТЕЛНОСТ'!B1125)</f>
        <v/>
      </c>
      <c r="C1124" s="3" t="str">
        <f>IF(ISBLANK('ПЪРВИЧНА ПОСЛЕДОВАТЕЛНОСТ'!F1125),"",'ПЪРВИЧНА ПОСЛЕДОВАТЕЛНОСТ'!F1125-'ПЪРВИЧНА ПОСЛЕДОВАТЕЛНОСТ'!D1125)</f>
        <v/>
      </c>
      <c r="D1124" s="3" t="str">
        <f>IF(ISBLANK('ПЪРВИЧНА ПОСЛЕДОВАТЕЛНОСТ'!H1125),"",'ПЪРВИЧНА ПОСЛЕДОВАТЕЛНОСТ'!H1125-'ПЪРВИЧНА ПОСЛЕДОВАТЕЛНОСТ'!F1125)</f>
        <v/>
      </c>
      <c r="E1124" s="3" t="str">
        <f>IF(ISBLANK('ПЪРВИЧНА ПОСЛЕДОВАТЕЛНОСТ'!H1125),"",'ПЪРВИЧНА ПОСЛЕДОВАТЕЛНОСТ'!H1125-'ПЪРВИЧНА ПОСЛЕДОВАТЕЛНОСТ'!B1125)</f>
        <v/>
      </c>
      <c r="F1124" s="3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3" t="str">
        <f>IF(ISBLANK('ПЪРВИЧНА ПОСЛЕДОВАТЕЛНОСТ'!A1126),"",'ПЪРВИЧНА ПОСЛЕДОВАТЕЛНОСТ'!A1126)</f>
        <v/>
      </c>
      <c r="B1125" s="3" t="str">
        <f>IF(ISBLANK('ПЪРВИЧНА ПОСЛЕДОВАТЕЛНОСТ'!D1126),"",'ПЪРВИЧНА ПОСЛЕДОВАТЕЛНОСТ'!D1126-'ПЪРВИЧНА ПОСЛЕДОВАТЕЛНОСТ'!B1126)</f>
        <v/>
      </c>
      <c r="C1125" s="3" t="str">
        <f>IF(ISBLANK('ПЪРВИЧНА ПОСЛЕДОВАТЕЛНОСТ'!F1126),"",'ПЪРВИЧНА ПОСЛЕДОВАТЕЛНОСТ'!F1126-'ПЪРВИЧНА ПОСЛЕДОВАТЕЛНОСТ'!D1126)</f>
        <v/>
      </c>
      <c r="D1125" s="3" t="str">
        <f>IF(ISBLANK('ПЪРВИЧНА ПОСЛЕДОВАТЕЛНОСТ'!H1126),"",'ПЪРВИЧНА ПОСЛЕДОВАТЕЛНОСТ'!H1126-'ПЪРВИЧНА ПОСЛЕДОВАТЕЛНОСТ'!F1126)</f>
        <v/>
      </c>
      <c r="E1125" s="3" t="str">
        <f>IF(ISBLANK('ПЪРВИЧНА ПОСЛЕДОВАТЕЛНОСТ'!H1126),"",'ПЪРВИЧНА ПОСЛЕДОВАТЕЛНОСТ'!H1126-'ПЪРВИЧНА ПОСЛЕДОВАТЕЛНОСТ'!B1126)</f>
        <v/>
      </c>
      <c r="F1125" s="3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3" t="str">
        <f>IF(ISBLANK('ПЪРВИЧНА ПОСЛЕДОВАТЕЛНОСТ'!A1127),"",'ПЪРВИЧНА ПОСЛЕДОВАТЕЛНОСТ'!A1127)</f>
        <v/>
      </c>
      <c r="B1126" s="3" t="str">
        <f>IF(ISBLANK('ПЪРВИЧНА ПОСЛЕДОВАТЕЛНОСТ'!D1127),"",'ПЪРВИЧНА ПОСЛЕДОВАТЕЛНОСТ'!D1127-'ПЪРВИЧНА ПОСЛЕДОВАТЕЛНОСТ'!B1127)</f>
        <v/>
      </c>
      <c r="C1126" s="3" t="str">
        <f>IF(ISBLANK('ПЪРВИЧНА ПОСЛЕДОВАТЕЛНОСТ'!F1127),"",'ПЪРВИЧНА ПОСЛЕДОВАТЕЛНОСТ'!F1127-'ПЪРВИЧНА ПОСЛЕДОВАТЕЛНОСТ'!D1127)</f>
        <v/>
      </c>
      <c r="D1126" s="3" t="str">
        <f>IF(ISBLANK('ПЪРВИЧНА ПОСЛЕДОВАТЕЛНОСТ'!H1127),"",'ПЪРВИЧНА ПОСЛЕДОВАТЕЛНОСТ'!H1127-'ПЪРВИЧНА ПОСЛЕДОВАТЕЛНОСТ'!F1127)</f>
        <v/>
      </c>
      <c r="E1126" s="3" t="str">
        <f>IF(ISBLANK('ПЪРВИЧНА ПОСЛЕДОВАТЕЛНОСТ'!H1127),"",'ПЪРВИЧНА ПОСЛЕДОВАТЕЛНОСТ'!H1127-'ПЪРВИЧНА ПОСЛЕДОВАТЕЛНОСТ'!B1127)</f>
        <v/>
      </c>
      <c r="F1126" s="3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3" t="str">
        <f>IF(ISBLANK('ПЪРВИЧНА ПОСЛЕДОВАТЕЛНОСТ'!A1128),"",'ПЪРВИЧНА ПОСЛЕДОВАТЕЛНОСТ'!A1128)</f>
        <v/>
      </c>
      <c r="B1127" s="3" t="str">
        <f>IF(ISBLANK('ПЪРВИЧНА ПОСЛЕДОВАТЕЛНОСТ'!D1128),"",'ПЪРВИЧНА ПОСЛЕДОВАТЕЛНОСТ'!D1128-'ПЪРВИЧНА ПОСЛЕДОВАТЕЛНОСТ'!B1128)</f>
        <v/>
      </c>
      <c r="C1127" s="3" t="str">
        <f>IF(ISBLANK('ПЪРВИЧНА ПОСЛЕДОВАТЕЛНОСТ'!F1128),"",'ПЪРВИЧНА ПОСЛЕДОВАТЕЛНОСТ'!F1128-'ПЪРВИЧНА ПОСЛЕДОВАТЕЛНОСТ'!D1128)</f>
        <v/>
      </c>
      <c r="D1127" s="3" t="str">
        <f>IF(ISBLANK('ПЪРВИЧНА ПОСЛЕДОВАТЕЛНОСТ'!H1128),"",'ПЪРВИЧНА ПОСЛЕДОВАТЕЛНОСТ'!H1128-'ПЪРВИЧНА ПОСЛЕДОВАТЕЛНОСТ'!F1128)</f>
        <v/>
      </c>
      <c r="E1127" s="3" t="str">
        <f>IF(ISBLANK('ПЪРВИЧНА ПОСЛЕДОВАТЕЛНОСТ'!H1128),"",'ПЪРВИЧНА ПОСЛЕДОВАТЕЛНОСТ'!H1128-'ПЪРВИЧНА ПОСЛЕДОВАТЕЛНОСТ'!B1128)</f>
        <v/>
      </c>
      <c r="F1127" s="3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3" t="str">
        <f>IF(ISBLANK('ПЪРВИЧНА ПОСЛЕДОВАТЕЛНОСТ'!A1129),"",'ПЪРВИЧНА ПОСЛЕДОВАТЕЛНОСТ'!A1129)</f>
        <v/>
      </c>
      <c r="B1128" s="3" t="str">
        <f>IF(ISBLANK('ПЪРВИЧНА ПОСЛЕДОВАТЕЛНОСТ'!D1129),"",'ПЪРВИЧНА ПОСЛЕДОВАТЕЛНОСТ'!D1129-'ПЪРВИЧНА ПОСЛЕДОВАТЕЛНОСТ'!B1129)</f>
        <v/>
      </c>
      <c r="C1128" s="3" t="str">
        <f>IF(ISBLANK('ПЪРВИЧНА ПОСЛЕДОВАТЕЛНОСТ'!F1129),"",'ПЪРВИЧНА ПОСЛЕДОВАТЕЛНОСТ'!F1129-'ПЪРВИЧНА ПОСЛЕДОВАТЕЛНОСТ'!D1129)</f>
        <v/>
      </c>
      <c r="D1128" s="3" t="str">
        <f>IF(ISBLANK('ПЪРВИЧНА ПОСЛЕДОВАТЕЛНОСТ'!H1129),"",'ПЪРВИЧНА ПОСЛЕДОВАТЕЛНОСТ'!H1129-'ПЪРВИЧНА ПОСЛЕДОВАТЕЛНОСТ'!F1129)</f>
        <v/>
      </c>
      <c r="E1128" s="3" t="str">
        <f>IF(ISBLANK('ПЪРВИЧНА ПОСЛЕДОВАТЕЛНОСТ'!H1129),"",'ПЪРВИЧНА ПОСЛЕДОВАТЕЛНОСТ'!H1129-'ПЪРВИЧНА ПОСЛЕДОВАТЕЛНОСТ'!B1129)</f>
        <v/>
      </c>
      <c r="F1128" s="3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3" t="str">
        <f>IF(ISBLANK('ПЪРВИЧНА ПОСЛЕДОВАТЕЛНОСТ'!A1130),"",'ПЪРВИЧНА ПОСЛЕДОВАТЕЛНОСТ'!A1130)</f>
        <v/>
      </c>
      <c r="B1129" s="3" t="str">
        <f>IF(ISBLANK('ПЪРВИЧНА ПОСЛЕДОВАТЕЛНОСТ'!D1130),"",'ПЪРВИЧНА ПОСЛЕДОВАТЕЛНОСТ'!D1130-'ПЪРВИЧНА ПОСЛЕДОВАТЕЛНОСТ'!B1130)</f>
        <v/>
      </c>
      <c r="C1129" s="3" t="str">
        <f>IF(ISBLANK('ПЪРВИЧНА ПОСЛЕДОВАТЕЛНОСТ'!F1130),"",'ПЪРВИЧНА ПОСЛЕДОВАТЕЛНОСТ'!F1130-'ПЪРВИЧНА ПОСЛЕДОВАТЕЛНОСТ'!D1130)</f>
        <v/>
      </c>
      <c r="D1129" s="3" t="str">
        <f>IF(ISBLANK('ПЪРВИЧНА ПОСЛЕДОВАТЕЛНОСТ'!H1130),"",'ПЪРВИЧНА ПОСЛЕДОВАТЕЛНОСТ'!H1130-'ПЪРВИЧНА ПОСЛЕДОВАТЕЛНОСТ'!F1130)</f>
        <v/>
      </c>
      <c r="E1129" s="3" t="str">
        <f>IF(ISBLANK('ПЪРВИЧНА ПОСЛЕДОВАТЕЛНОСТ'!H1130),"",'ПЪРВИЧНА ПОСЛЕДОВАТЕЛНОСТ'!H1130-'ПЪРВИЧНА ПОСЛЕДОВАТЕЛНОСТ'!B1130)</f>
        <v/>
      </c>
      <c r="F1129" s="3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3" t="str">
        <f>IF(ISBLANK('ПЪРВИЧНА ПОСЛЕДОВАТЕЛНОСТ'!A1131),"",'ПЪРВИЧНА ПОСЛЕДОВАТЕЛНОСТ'!A1131)</f>
        <v/>
      </c>
      <c r="B1130" s="3" t="str">
        <f>IF(ISBLANK('ПЪРВИЧНА ПОСЛЕДОВАТЕЛНОСТ'!D1131),"",'ПЪРВИЧНА ПОСЛЕДОВАТЕЛНОСТ'!D1131-'ПЪРВИЧНА ПОСЛЕДОВАТЕЛНОСТ'!B1131)</f>
        <v/>
      </c>
      <c r="C1130" s="3" t="str">
        <f>IF(ISBLANK('ПЪРВИЧНА ПОСЛЕДОВАТЕЛНОСТ'!F1131),"",'ПЪРВИЧНА ПОСЛЕДОВАТЕЛНОСТ'!F1131-'ПЪРВИЧНА ПОСЛЕДОВАТЕЛНОСТ'!D1131)</f>
        <v/>
      </c>
      <c r="D1130" s="3" t="str">
        <f>IF(ISBLANK('ПЪРВИЧНА ПОСЛЕДОВАТЕЛНОСТ'!H1131),"",'ПЪРВИЧНА ПОСЛЕДОВАТЕЛНОСТ'!H1131-'ПЪРВИЧНА ПОСЛЕДОВАТЕЛНОСТ'!F1131)</f>
        <v/>
      </c>
      <c r="E1130" s="3" t="str">
        <f>IF(ISBLANK('ПЪРВИЧНА ПОСЛЕДОВАТЕЛНОСТ'!H1131),"",'ПЪРВИЧНА ПОСЛЕДОВАТЕЛНОСТ'!H1131-'ПЪРВИЧНА ПОСЛЕДОВАТЕЛНОСТ'!B1131)</f>
        <v/>
      </c>
      <c r="F1130" s="3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3" t="str">
        <f>IF(ISBLANK('ПЪРВИЧНА ПОСЛЕДОВАТЕЛНОСТ'!A1132),"",'ПЪРВИЧНА ПОСЛЕДОВАТЕЛНОСТ'!A1132)</f>
        <v/>
      </c>
      <c r="B1131" s="3" t="str">
        <f>IF(ISBLANK('ПЪРВИЧНА ПОСЛЕДОВАТЕЛНОСТ'!D1132),"",'ПЪРВИЧНА ПОСЛЕДОВАТЕЛНОСТ'!D1132-'ПЪРВИЧНА ПОСЛЕДОВАТЕЛНОСТ'!B1132)</f>
        <v/>
      </c>
      <c r="C1131" s="3" t="str">
        <f>IF(ISBLANK('ПЪРВИЧНА ПОСЛЕДОВАТЕЛНОСТ'!F1132),"",'ПЪРВИЧНА ПОСЛЕДОВАТЕЛНОСТ'!F1132-'ПЪРВИЧНА ПОСЛЕДОВАТЕЛНОСТ'!D1132)</f>
        <v/>
      </c>
      <c r="D1131" s="3" t="str">
        <f>IF(ISBLANK('ПЪРВИЧНА ПОСЛЕДОВАТЕЛНОСТ'!H1132),"",'ПЪРВИЧНА ПОСЛЕДОВАТЕЛНОСТ'!H1132-'ПЪРВИЧНА ПОСЛЕДОВАТЕЛНОСТ'!F1132)</f>
        <v/>
      </c>
      <c r="E1131" s="3" t="str">
        <f>IF(ISBLANK('ПЪРВИЧНА ПОСЛЕДОВАТЕЛНОСТ'!H1132),"",'ПЪРВИЧНА ПОСЛЕДОВАТЕЛНОСТ'!H1132-'ПЪРВИЧНА ПОСЛЕДОВАТЕЛНОСТ'!B1132)</f>
        <v/>
      </c>
      <c r="F1131" s="3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3" t="str">
        <f>IF(ISBLANK('ПЪРВИЧНА ПОСЛЕДОВАТЕЛНОСТ'!A1133),"",'ПЪРВИЧНА ПОСЛЕДОВАТЕЛНОСТ'!A1133)</f>
        <v/>
      </c>
      <c r="B1132" s="3" t="str">
        <f>IF(ISBLANK('ПЪРВИЧНА ПОСЛЕДОВАТЕЛНОСТ'!D1133),"",'ПЪРВИЧНА ПОСЛЕДОВАТЕЛНОСТ'!D1133-'ПЪРВИЧНА ПОСЛЕДОВАТЕЛНОСТ'!B1133)</f>
        <v/>
      </c>
      <c r="C1132" s="3" t="str">
        <f>IF(ISBLANK('ПЪРВИЧНА ПОСЛЕДОВАТЕЛНОСТ'!F1133),"",'ПЪРВИЧНА ПОСЛЕДОВАТЕЛНОСТ'!F1133-'ПЪРВИЧНА ПОСЛЕДОВАТЕЛНОСТ'!D1133)</f>
        <v/>
      </c>
      <c r="D1132" s="3" t="str">
        <f>IF(ISBLANK('ПЪРВИЧНА ПОСЛЕДОВАТЕЛНОСТ'!H1133),"",'ПЪРВИЧНА ПОСЛЕДОВАТЕЛНОСТ'!H1133-'ПЪРВИЧНА ПОСЛЕДОВАТЕЛНОСТ'!F1133)</f>
        <v/>
      </c>
      <c r="E1132" s="3" t="str">
        <f>IF(ISBLANK('ПЪРВИЧНА ПОСЛЕДОВАТЕЛНОСТ'!H1133),"",'ПЪРВИЧНА ПОСЛЕДОВАТЕЛНОСТ'!H1133-'ПЪРВИЧНА ПОСЛЕДОВАТЕЛНОСТ'!B1133)</f>
        <v/>
      </c>
      <c r="F1132" s="3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3" t="str">
        <f>IF(ISBLANK('ПЪРВИЧНА ПОСЛЕДОВАТЕЛНОСТ'!A1134),"",'ПЪРВИЧНА ПОСЛЕДОВАТЕЛНОСТ'!A1134)</f>
        <v/>
      </c>
      <c r="B1133" s="3" t="str">
        <f>IF(ISBLANK('ПЪРВИЧНА ПОСЛЕДОВАТЕЛНОСТ'!D1134),"",'ПЪРВИЧНА ПОСЛЕДОВАТЕЛНОСТ'!D1134-'ПЪРВИЧНА ПОСЛЕДОВАТЕЛНОСТ'!B1134)</f>
        <v/>
      </c>
      <c r="C1133" s="3" t="str">
        <f>IF(ISBLANK('ПЪРВИЧНА ПОСЛЕДОВАТЕЛНОСТ'!F1134),"",'ПЪРВИЧНА ПОСЛЕДОВАТЕЛНОСТ'!F1134-'ПЪРВИЧНА ПОСЛЕДОВАТЕЛНОСТ'!D1134)</f>
        <v/>
      </c>
      <c r="D1133" s="3" t="str">
        <f>IF(ISBLANK('ПЪРВИЧНА ПОСЛЕДОВАТЕЛНОСТ'!H1134),"",'ПЪРВИЧНА ПОСЛЕДОВАТЕЛНОСТ'!H1134-'ПЪРВИЧНА ПОСЛЕДОВАТЕЛНОСТ'!F1134)</f>
        <v/>
      </c>
      <c r="E1133" s="3" t="str">
        <f>IF(ISBLANK('ПЪРВИЧНА ПОСЛЕДОВАТЕЛНОСТ'!H1134),"",'ПЪРВИЧНА ПОСЛЕДОВАТЕЛНОСТ'!H1134-'ПЪРВИЧНА ПОСЛЕДОВАТЕЛНОСТ'!B1134)</f>
        <v/>
      </c>
      <c r="F1133" s="3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3" t="str">
        <f>IF(ISBLANK('ПЪРВИЧНА ПОСЛЕДОВАТЕЛНОСТ'!A1135),"",'ПЪРВИЧНА ПОСЛЕДОВАТЕЛНОСТ'!A1135)</f>
        <v/>
      </c>
      <c r="B1134" s="3" t="str">
        <f>IF(ISBLANK('ПЪРВИЧНА ПОСЛЕДОВАТЕЛНОСТ'!D1135),"",'ПЪРВИЧНА ПОСЛЕДОВАТЕЛНОСТ'!D1135-'ПЪРВИЧНА ПОСЛЕДОВАТЕЛНОСТ'!B1135)</f>
        <v/>
      </c>
      <c r="C1134" s="3" t="str">
        <f>IF(ISBLANK('ПЪРВИЧНА ПОСЛЕДОВАТЕЛНОСТ'!F1135),"",'ПЪРВИЧНА ПОСЛЕДОВАТЕЛНОСТ'!F1135-'ПЪРВИЧНА ПОСЛЕДОВАТЕЛНОСТ'!D1135)</f>
        <v/>
      </c>
      <c r="D1134" s="3" t="str">
        <f>IF(ISBLANK('ПЪРВИЧНА ПОСЛЕДОВАТЕЛНОСТ'!H1135),"",'ПЪРВИЧНА ПОСЛЕДОВАТЕЛНОСТ'!H1135-'ПЪРВИЧНА ПОСЛЕДОВАТЕЛНОСТ'!F1135)</f>
        <v/>
      </c>
      <c r="E1134" s="3" t="str">
        <f>IF(ISBLANK('ПЪРВИЧНА ПОСЛЕДОВАТЕЛНОСТ'!H1135),"",'ПЪРВИЧНА ПОСЛЕДОВАТЕЛНОСТ'!H1135-'ПЪРВИЧНА ПОСЛЕДОВАТЕЛНОСТ'!B1135)</f>
        <v/>
      </c>
      <c r="F1134" s="3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3" t="str">
        <f>IF(ISBLANK('ПЪРВИЧНА ПОСЛЕДОВАТЕЛНОСТ'!A1136),"",'ПЪРВИЧНА ПОСЛЕДОВАТЕЛНОСТ'!A1136)</f>
        <v/>
      </c>
      <c r="B1135" s="3" t="str">
        <f>IF(ISBLANK('ПЪРВИЧНА ПОСЛЕДОВАТЕЛНОСТ'!D1136),"",'ПЪРВИЧНА ПОСЛЕДОВАТЕЛНОСТ'!D1136-'ПЪРВИЧНА ПОСЛЕДОВАТЕЛНОСТ'!B1136)</f>
        <v/>
      </c>
      <c r="C1135" s="3" t="str">
        <f>IF(ISBLANK('ПЪРВИЧНА ПОСЛЕДОВАТЕЛНОСТ'!F1136),"",'ПЪРВИЧНА ПОСЛЕДОВАТЕЛНОСТ'!F1136-'ПЪРВИЧНА ПОСЛЕДОВАТЕЛНОСТ'!D1136)</f>
        <v/>
      </c>
      <c r="D1135" s="3" t="str">
        <f>IF(ISBLANK('ПЪРВИЧНА ПОСЛЕДОВАТЕЛНОСТ'!H1136),"",'ПЪРВИЧНА ПОСЛЕДОВАТЕЛНОСТ'!H1136-'ПЪРВИЧНА ПОСЛЕДОВАТЕЛНОСТ'!F1136)</f>
        <v/>
      </c>
      <c r="E1135" s="3" t="str">
        <f>IF(ISBLANK('ПЪРВИЧНА ПОСЛЕДОВАТЕЛНОСТ'!H1136),"",'ПЪРВИЧНА ПОСЛЕДОВАТЕЛНОСТ'!H1136-'ПЪРВИЧНА ПОСЛЕДОВАТЕЛНОСТ'!B1136)</f>
        <v/>
      </c>
      <c r="F1135" s="3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3" t="str">
        <f>IF(ISBLANK('ПЪРВИЧНА ПОСЛЕДОВАТЕЛНОСТ'!A1137),"",'ПЪРВИЧНА ПОСЛЕДОВАТЕЛНОСТ'!A1137)</f>
        <v/>
      </c>
      <c r="B1136" s="3" t="str">
        <f>IF(ISBLANK('ПЪРВИЧНА ПОСЛЕДОВАТЕЛНОСТ'!D1137),"",'ПЪРВИЧНА ПОСЛЕДОВАТЕЛНОСТ'!D1137-'ПЪРВИЧНА ПОСЛЕДОВАТЕЛНОСТ'!B1137)</f>
        <v/>
      </c>
      <c r="C1136" s="3" t="str">
        <f>IF(ISBLANK('ПЪРВИЧНА ПОСЛЕДОВАТЕЛНОСТ'!F1137),"",'ПЪРВИЧНА ПОСЛЕДОВАТЕЛНОСТ'!F1137-'ПЪРВИЧНА ПОСЛЕДОВАТЕЛНОСТ'!D1137)</f>
        <v/>
      </c>
      <c r="D1136" s="3" t="str">
        <f>IF(ISBLANK('ПЪРВИЧНА ПОСЛЕДОВАТЕЛНОСТ'!H1137),"",'ПЪРВИЧНА ПОСЛЕДОВАТЕЛНОСТ'!H1137-'ПЪРВИЧНА ПОСЛЕДОВАТЕЛНОСТ'!F1137)</f>
        <v/>
      </c>
      <c r="E1136" s="3" t="str">
        <f>IF(ISBLANK('ПЪРВИЧНА ПОСЛЕДОВАТЕЛНОСТ'!H1137),"",'ПЪРВИЧНА ПОСЛЕДОВАТЕЛНОСТ'!H1137-'ПЪРВИЧНА ПОСЛЕДОВАТЕЛНОСТ'!B1137)</f>
        <v/>
      </c>
      <c r="F1136" s="3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3" t="str">
        <f>IF(ISBLANK('ПЪРВИЧНА ПОСЛЕДОВАТЕЛНОСТ'!A1138),"",'ПЪРВИЧНА ПОСЛЕДОВАТЕЛНОСТ'!A1138)</f>
        <v/>
      </c>
      <c r="B1137" s="3" t="str">
        <f>IF(ISBLANK('ПЪРВИЧНА ПОСЛЕДОВАТЕЛНОСТ'!D1138),"",'ПЪРВИЧНА ПОСЛЕДОВАТЕЛНОСТ'!D1138-'ПЪРВИЧНА ПОСЛЕДОВАТЕЛНОСТ'!B1138)</f>
        <v/>
      </c>
      <c r="C1137" s="3" t="str">
        <f>IF(ISBLANK('ПЪРВИЧНА ПОСЛЕДОВАТЕЛНОСТ'!F1138),"",'ПЪРВИЧНА ПОСЛЕДОВАТЕЛНОСТ'!F1138-'ПЪРВИЧНА ПОСЛЕДОВАТЕЛНОСТ'!D1138)</f>
        <v/>
      </c>
      <c r="D1137" s="3" t="str">
        <f>IF(ISBLANK('ПЪРВИЧНА ПОСЛЕДОВАТЕЛНОСТ'!H1138),"",'ПЪРВИЧНА ПОСЛЕДОВАТЕЛНОСТ'!H1138-'ПЪРВИЧНА ПОСЛЕДОВАТЕЛНОСТ'!F1138)</f>
        <v/>
      </c>
      <c r="E1137" s="3" t="str">
        <f>IF(ISBLANK('ПЪРВИЧНА ПОСЛЕДОВАТЕЛНОСТ'!H1138),"",'ПЪРВИЧНА ПОСЛЕДОВАТЕЛНОСТ'!H1138-'ПЪРВИЧНА ПОСЛЕДОВАТЕЛНОСТ'!B1138)</f>
        <v/>
      </c>
      <c r="F1137" s="3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3" t="str">
        <f>IF(ISBLANK('ПЪРВИЧНА ПОСЛЕДОВАТЕЛНОСТ'!A1139),"",'ПЪРВИЧНА ПОСЛЕДОВАТЕЛНОСТ'!A1139)</f>
        <v/>
      </c>
      <c r="B1138" s="3" t="str">
        <f>IF(ISBLANK('ПЪРВИЧНА ПОСЛЕДОВАТЕЛНОСТ'!D1139),"",'ПЪРВИЧНА ПОСЛЕДОВАТЕЛНОСТ'!D1139-'ПЪРВИЧНА ПОСЛЕДОВАТЕЛНОСТ'!B1139)</f>
        <v/>
      </c>
      <c r="C1138" s="3" t="str">
        <f>IF(ISBLANK('ПЪРВИЧНА ПОСЛЕДОВАТЕЛНОСТ'!F1139),"",'ПЪРВИЧНА ПОСЛЕДОВАТЕЛНОСТ'!F1139-'ПЪРВИЧНА ПОСЛЕДОВАТЕЛНОСТ'!D1139)</f>
        <v/>
      </c>
      <c r="D1138" s="3" t="str">
        <f>IF(ISBLANK('ПЪРВИЧНА ПОСЛЕДОВАТЕЛНОСТ'!H1139),"",'ПЪРВИЧНА ПОСЛЕДОВАТЕЛНОСТ'!H1139-'ПЪРВИЧНА ПОСЛЕДОВАТЕЛНОСТ'!F1139)</f>
        <v/>
      </c>
      <c r="E1138" s="3" t="str">
        <f>IF(ISBLANK('ПЪРВИЧНА ПОСЛЕДОВАТЕЛНОСТ'!H1139),"",'ПЪРВИЧНА ПОСЛЕДОВАТЕЛНОСТ'!H1139-'ПЪРВИЧНА ПОСЛЕДОВАТЕЛНОСТ'!B1139)</f>
        <v/>
      </c>
      <c r="F1138" s="3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3" t="str">
        <f>IF(ISBLANK('ПЪРВИЧНА ПОСЛЕДОВАТЕЛНОСТ'!A1140),"",'ПЪРВИЧНА ПОСЛЕДОВАТЕЛНОСТ'!A1140)</f>
        <v/>
      </c>
      <c r="B1139" s="3" t="str">
        <f>IF(ISBLANK('ПЪРВИЧНА ПОСЛЕДОВАТЕЛНОСТ'!D1140),"",'ПЪРВИЧНА ПОСЛЕДОВАТЕЛНОСТ'!D1140-'ПЪРВИЧНА ПОСЛЕДОВАТЕЛНОСТ'!B1140)</f>
        <v/>
      </c>
      <c r="C1139" s="3" t="str">
        <f>IF(ISBLANK('ПЪРВИЧНА ПОСЛЕДОВАТЕЛНОСТ'!F1140),"",'ПЪРВИЧНА ПОСЛЕДОВАТЕЛНОСТ'!F1140-'ПЪРВИЧНА ПОСЛЕДОВАТЕЛНОСТ'!D1140)</f>
        <v/>
      </c>
      <c r="D1139" s="3" t="str">
        <f>IF(ISBLANK('ПЪРВИЧНА ПОСЛЕДОВАТЕЛНОСТ'!H1140),"",'ПЪРВИЧНА ПОСЛЕДОВАТЕЛНОСТ'!H1140-'ПЪРВИЧНА ПОСЛЕДОВАТЕЛНОСТ'!F1140)</f>
        <v/>
      </c>
      <c r="E1139" s="3" t="str">
        <f>IF(ISBLANK('ПЪРВИЧНА ПОСЛЕДОВАТЕЛНОСТ'!H1140),"",'ПЪРВИЧНА ПОСЛЕДОВАТЕЛНОСТ'!H1140-'ПЪРВИЧНА ПОСЛЕДОВАТЕЛНОСТ'!B1140)</f>
        <v/>
      </c>
      <c r="F1139" s="3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3" t="str">
        <f>IF(ISBLANK('ПЪРВИЧНА ПОСЛЕДОВАТЕЛНОСТ'!A1141),"",'ПЪРВИЧНА ПОСЛЕДОВАТЕЛНОСТ'!A1141)</f>
        <v/>
      </c>
      <c r="B1140" s="3" t="str">
        <f>IF(ISBLANK('ПЪРВИЧНА ПОСЛЕДОВАТЕЛНОСТ'!D1141),"",'ПЪРВИЧНА ПОСЛЕДОВАТЕЛНОСТ'!D1141-'ПЪРВИЧНА ПОСЛЕДОВАТЕЛНОСТ'!B1141)</f>
        <v/>
      </c>
      <c r="C1140" s="3" t="str">
        <f>IF(ISBLANK('ПЪРВИЧНА ПОСЛЕДОВАТЕЛНОСТ'!F1141),"",'ПЪРВИЧНА ПОСЛЕДОВАТЕЛНОСТ'!F1141-'ПЪРВИЧНА ПОСЛЕДОВАТЕЛНОСТ'!D1141)</f>
        <v/>
      </c>
      <c r="D1140" s="3" t="str">
        <f>IF(ISBLANK('ПЪРВИЧНА ПОСЛЕДОВАТЕЛНОСТ'!H1141),"",'ПЪРВИЧНА ПОСЛЕДОВАТЕЛНОСТ'!H1141-'ПЪРВИЧНА ПОСЛЕДОВАТЕЛНОСТ'!F1141)</f>
        <v/>
      </c>
      <c r="E1140" s="3" t="str">
        <f>IF(ISBLANK('ПЪРВИЧНА ПОСЛЕДОВАТЕЛНОСТ'!H1141),"",'ПЪРВИЧНА ПОСЛЕДОВАТЕЛНОСТ'!H1141-'ПЪРВИЧНА ПОСЛЕДОВАТЕЛНОСТ'!B1141)</f>
        <v/>
      </c>
      <c r="F1140" s="3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3" t="str">
        <f>IF(ISBLANK('ПЪРВИЧНА ПОСЛЕДОВАТЕЛНОСТ'!A1142),"",'ПЪРВИЧНА ПОСЛЕДОВАТЕЛНОСТ'!A1142)</f>
        <v/>
      </c>
      <c r="B1141" s="3" t="str">
        <f>IF(ISBLANK('ПЪРВИЧНА ПОСЛЕДОВАТЕЛНОСТ'!D1142),"",'ПЪРВИЧНА ПОСЛЕДОВАТЕЛНОСТ'!D1142-'ПЪРВИЧНА ПОСЛЕДОВАТЕЛНОСТ'!B1142)</f>
        <v/>
      </c>
      <c r="C1141" s="3" t="str">
        <f>IF(ISBLANK('ПЪРВИЧНА ПОСЛЕДОВАТЕЛНОСТ'!F1142),"",'ПЪРВИЧНА ПОСЛЕДОВАТЕЛНОСТ'!F1142-'ПЪРВИЧНА ПОСЛЕДОВАТЕЛНОСТ'!D1142)</f>
        <v/>
      </c>
      <c r="D1141" s="3" t="str">
        <f>IF(ISBLANK('ПЪРВИЧНА ПОСЛЕДОВАТЕЛНОСТ'!H1142),"",'ПЪРВИЧНА ПОСЛЕДОВАТЕЛНОСТ'!H1142-'ПЪРВИЧНА ПОСЛЕДОВАТЕЛНОСТ'!F1142)</f>
        <v/>
      </c>
      <c r="E1141" s="3" t="str">
        <f>IF(ISBLANK('ПЪРВИЧНА ПОСЛЕДОВАТЕЛНОСТ'!H1142),"",'ПЪРВИЧНА ПОСЛЕДОВАТЕЛНОСТ'!H1142-'ПЪРВИЧНА ПОСЛЕДОВАТЕЛНОСТ'!B1142)</f>
        <v/>
      </c>
      <c r="F1141" s="3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3" t="str">
        <f>IF(ISBLANK('ПЪРВИЧНА ПОСЛЕДОВАТЕЛНОСТ'!A1143),"",'ПЪРВИЧНА ПОСЛЕДОВАТЕЛНОСТ'!A1143)</f>
        <v/>
      </c>
      <c r="B1142" s="3" t="str">
        <f>IF(ISBLANK('ПЪРВИЧНА ПОСЛЕДОВАТЕЛНОСТ'!D1143),"",'ПЪРВИЧНА ПОСЛЕДОВАТЕЛНОСТ'!D1143-'ПЪРВИЧНА ПОСЛЕДОВАТЕЛНОСТ'!B1143)</f>
        <v/>
      </c>
      <c r="C1142" s="3" t="str">
        <f>IF(ISBLANK('ПЪРВИЧНА ПОСЛЕДОВАТЕЛНОСТ'!F1143),"",'ПЪРВИЧНА ПОСЛЕДОВАТЕЛНОСТ'!F1143-'ПЪРВИЧНА ПОСЛЕДОВАТЕЛНОСТ'!D1143)</f>
        <v/>
      </c>
      <c r="D1142" s="3" t="str">
        <f>IF(ISBLANK('ПЪРВИЧНА ПОСЛЕДОВАТЕЛНОСТ'!H1143),"",'ПЪРВИЧНА ПОСЛЕДОВАТЕЛНОСТ'!H1143-'ПЪРВИЧНА ПОСЛЕДОВАТЕЛНОСТ'!F1143)</f>
        <v/>
      </c>
      <c r="E1142" s="3" t="str">
        <f>IF(ISBLANK('ПЪРВИЧНА ПОСЛЕДОВАТЕЛНОСТ'!H1143),"",'ПЪРВИЧНА ПОСЛЕДОВАТЕЛНОСТ'!H1143-'ПЪРВИЧНА ПОСЛЕДОВАТЕЛНОСТ'!B1143)</f>
        <v/>
      </c>
      <c r="F1142" s="3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3" t="str">
        <f>IF(ISBLANK('ПЪРВИЧНА ПОСЛЕДОВАТЕЛНОСТ'!A1144),"",'ПЪРВИЧНА ПОСЛЕДОВАТЕЛНОСТ'!A1144)</f>
        <v/>
      </c>
      <c r="B1143" s="3" t="str">
        <f>IF(ISBLANK('ПЪРВИЧНА ПОСЛЕДОВАТЕЛНОСТ'!D1144),"",'ПЪРВИЧНА ПОСЛЕДОВАТЕЛНОСТ'!D1144-'ПЪРВИЧНА ПОСЛЕДОВАТЕЛНОСТ'!B1144)</f>
        <v/>
      </c>
      <c r="C1143" s="3" t="str">
        <f>IF(ISBLANK('ПЪРВИЧНА ПОСЛЕДОВАТЕЛНОСТ'!F1144),"",'ПЪРВИЧНА ПОСЛЕДОВАТЕЛНОСТ'!F1144-'ПЪРВИЧНА ПОСЛЕДОВАТЕЛНОСТ'!D1144)</f>
        <v/>
      </c>
      <c r="D1143" s="3" t="str">
        <f>IF(ISBLANK('ПЪРВИЧНА ПОСЛЕДОВАТЕЛНОСТ'!H1144),"",'ПЪРВИЧНА ПОСЛЕДОВАТЕЛНОСТ'!H1144-'ПЪРВИЧНА ПОСЛЕДОВАТЕЛНОСТ'!F1144)</f>
        <v/>
      </c>
      <c r="E1143" s="3" t="str">
        <f>IF(ISBLANK('ПЪРВИЧНА ПОСЛЕДОВАТЕЛНОСТ'!H1144),"",'ПЪРВИЧНА ПОСЛЕДОВАТЕЛНОСТ'!H1144-'ПЪРВИЧНА ПОСЛЕДОВАТЕЛНОСТ'!B1144)</f>
        <v/>
      </c>
      <c r="F1143" s="3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3" t="str">
        <f>IF(ISBLANK('ПЪРВИЧНА ПОСЛЕДОВАТЕЛНОСТ'!A1145),"",'ПЪРВИЧНА ПОСЛЕДОВАТЕЛНОСТ'!A1145)</f>
        <v/>
      </c>
      <c r="B1144" s="3" t="str">
        <f>IF(ISBLANK('ПЪРВИЧНА ПОСЛЕДОВАТЕЛНОСТ'!D1145),"",'ПЪРВИЧНА ПОСЛЕДОВАТЕЛНОСТ'!D1145-'ПЪРВИЧНА ПОСЛЕДОВАТЕЛНОСТ'!B1145)</f>
        <v/>
      </c>
      <c r="C1144" s="3" t="str">
        <f>IF(ISBLANK('ПЪРВИЧНА ПОСЛЕДОВАТЕЛНОСТ'!F1145),"",'ПЪРВИЧНА ПОСЛЕДОВАТЕЛНОСТ'!F1145-'ПЪРВИЧНА ПОСЛЕДОВАТЕЛНОСТ'!D1145)</f>
        <v/>
      </c>
      <c r="D1144" s="3" t="str">
        <f>IF(ISBLANK('ПЪРВИЧНА ПОСЛЕДОВАТЕЛНОСТ'!H1145),"",'ПЪРВИЧНА ПОСЛЕДОВАТЕЛНОСТ'!H1145-'ПЪРВИЧНА ПОСЛЕДОВАТЕЛНОСТ'!F1145)</f>
        <v/>
      </c>
      <c r="E1144" s="3" t="str">
        <f>IF(ISBLANK('ПЪРВИЧНА ПОСЛЕДОВАТЕЛНОСТ'!H1145),"",'ПЪРВИЧНА ПОСЛЕДОВАТЕЛНОСТ'!H1145-'ПЪРВИЧНА ПОСЛЕДОВАТЕЛНОСТ'!B1145)</f>
        <v/>
      </c>
      <c r="F1144" s="3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3" t="str">
        <f>IF(ISBLANK('ПЪРВИЧНА ПОСЛЕДОВАТЕЛНОСТ'!A1146),"",'ПЪРВИЧНА ПОСЛЕДОВАТЕЛНОСТ'!A1146)</f>
        <v/>
      </c>
      <c r="B1145" s="3" t="str">
        <f>IF(ISBLANK('ПЪРВИЧНА ПОСЛЕДОВАТЕЛНОСТ'!D1146),"",'ПЪРВИЧНА ПОСЛЕДОВАТЕЛНОСТ'!D1146-'ПЪРВИЧНА ПОСЛЕДОВАТЕЛНОСТ'!B1146)</f>
        <v/>
      </c>
      <c r="C1145" s="3" t="str">
        <f>IF(ISBLANK('ПЪРВИЧНА ПОСЛЕДОВАТЕЛНОСТ'!F1146),"",'ПЪРВИЧНА ПОСЛЕДОВАТЕЛНОСТ'!F1146-'ПЪРВИЧНА ПОСЛЕДОВАТЕЛНОСТ'!D1146)</f>
        <v/>
      </c>
      <c r="D1145" s="3" t="str">
        <f>IF(ISBLANK('ПЪРВИЧНА ПОСЛЕДОВАТЕЛНОСТ'!H1146),"",'ПЪРВИЧНА ПОСЛЕДОВАТЕЛНОСТ'!H1146-'ПЪРВИЧНА ПОСЛЕДОВАТЕЛНОСТ'!F1146)</f>
        <v/>
      </c>
      <c r="E1145" s="3" t="str">
        <f>IF(ISBLANK('ПЪРВИЧНА ПОСЛЕДОВАТЕЛНОСТ'!H1146),"",'ПЪРВИЧНА ПОСЛЕДОВАТЕЛНОСТ'!H1146-'ПЪРВИЧНА ПОСЛЕДОВАТЕЛНОСТ'!B1146)</f>
        <v/>
      </c>
      <c r="F1145" s="3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3" t="str">
        <f>IF(ISBLANK('ПЪРВИЧНА ПОСЛЕДОВАТЕЛНОСТ'!A1147),"",'ПЪРВИЧНА ПОСЛЕДОВАТЕЛНОСТ'!A1147)</f>
        <v/>
      </c>
      <c r="B1146" s="3" t="str">
        <f>IF(ISBLANK('ПЪРВИЧНА ПОСЛЕДОВАТЕЛНОСТ'!D1147),"",'ПЪРВИЧНА ПОСЛЕДОВАТЕЛНОСТ'!D1147-'ПЪРВИЧНА ПОСЛЕДОВАТЕЛНОСТ'!B1147)</f>
        <v/>
      </c>
      <c r="C1146" s="3" t="str">
        <f>IF(ISBLANK('ПЪРВИЧНА ПОСЛЕДОВАТЕЛНОСТ'!F1147),"",'ПЪРВИЧНА ПОСЛЕДОВАТЕЛНОСТ'!F1147-'ПЪРВИЧНА ПОСЛЕДОВАТЕЛНОСТ'!D1147)</f>
        <v/>
      </c>
      <c r="D1146" s="3" t="str">
        <f>IF(ISBLANK('ПЪРВИЧНА ПОСЛЕДОВАТЕЛНОСТ'!H1147),"",'ПЪРВИЧНА ПОСЛЕДОВАТЕЛНОСТ'!H1147-'ПЪРВИЧНА ПОСЛЕДОВАТЕЛНОСТ'!F1147)</f>
        <v/>
      </c>
      <c r="E1146" s="3" t="str">
        <f>IF(ISBLANK('ПЪРВИЧНА ПОСЛЕДОВАТЕЛНОСТ'!H1147),"",'ПЪРВИЧНА ПОСЛЕДОВАТЕЛНОСТ'!H1147-'ПЪРВИЧНА ПОСЛЕДОВАТЕЛНОСТ'!B1147)</f>
        <v/>
      </c>
      <c r="F1146" s="3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3" t="str">
        <f>IF(ISBLANK('ПЪРВИЧНА ПОСЛЕДОВАТЕЛНОСТ'!A1148),"",'ПЪРВИЧНА ПОСЛЕДОВАТЕЛНОСТ'!A1148)</f>
        <v/>
      </c>
      <c r="B1147" s="3" t="str">
        <f>IF(ISBLANK('ПЪРВИЧНА ПОСЛЕДОВАТЕЛНОСТ'!D1148),"",'ПЪРВИЧНА ПОСЛЕДОВАТЕЛНОСТ'!D1148-'ПЪРВИЧНА ПОСЛЕДОВАТЕЛНОСТ'!B1148)</f>
        <v/>
      </c>
      <c r="C1147" s="3" t="str">
        <f>IF(ISBLANK('ПЪРВИЧНА ПОСЛЕДОВАТЕЛНОСТ'!F1148),"",'ПЪРВИЧНА ПОСЛЕДОВАТЕЛНОСТ'!F1148-'ПЪРВИЧНА ПОСЛЕДОВАТЕЛНОСТ'!D1148)</f>
        <v/>
      </c>
      <c r="D1147" s="3" t="str">
        <f>IF(ISBLANK('ПЪРВИЧНА ПОСЛЕДОВАТЕЛНОСТ'!H1148),"",'ПЪРВИЧНА ПОСЛЕДОВАТЕЛНОСТ'!H1148-'ПЪРВИЧНА ПОСЛЕДОВАТЕЛНОСТ'!F1148)</f>
        <v/>
      </c>
      <c r="E1147" s="3" t="str">
        <f>IF(ISBLANK('ПЪРВИЧНА ПОСЛЕДОВАТЕЛНОСТ'!H1148),"",'ПЪРВИЧНА ПОСЛЕДОВАТЕЛНОСТ'!H1148-'ПЪРВИЧНА ПОСЛЕДОВАТЕЛНОСТ'!B1148)</f>
        <v/>
      </c>
      <c r="F1147" s="3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3" t="str">
        <f>IF(ISBLANK('ПЪРВИЧНА ПОСЛЕДОВАТЕЛНОСТ'!A1149),"",'ПЪРВИЧНА ПОСЛЕДОВАТЕЛНОСТ'!A1149)</f>
        <v/>
      </c>
      <c r="B1148" s="3" t="str">
        <f>IF(ISBLANK('ПЪРВИЧНА ПОСЛЕДОВАТЕЛНОСТ'!D1149),"",'ПЪРВИЧНА ПОСЛЕДОВАТЕЛНОСТ'!D1149-'ПЪРВИЧНА ПОСЛЕДОВАТЕЛНОСТ'!B1149)</f>
        <v/>
      </c>
      <c r="C1148" s="3" t="str">
        <f>IF(ISBLANK('ПЪРВИЧНА ПОСЛЕДОВАТЕЛНОСТ'!F1149),"",'ПЪРВИЧНА ПОСЛЕДОВАТЕЛНОСТ'!F1149-'ПЪРВИЧНА ПОСЛЕДОВАТЕЛНОСТ'!D1149)</f>
        <v/>
      </c>
      <c r="D1148" s="3" t="str">
        <f>IF(ISBLANK('ПЪРВИЧНА ПОСЛЕДОВАТЕЛНОСТ'!H1149),"",'ПЪРВИЧНА ПОСЛЕДОВАТЕЛНОСТ'!H1149-'ПЪРВИЧНА ПОСЛЕДОВАТЕЛНОСТ'!F1149)</f>
        <v/>
      </c>
      <c r="E1148" s="3" t="str">
        <f>IF(ISBLANK('ПЪРВИЧНА ПОСЛЕДОВАТЕЛНОСТ'!H1149),"",'ПЪРВИЧНА ПОСЛЕДОВАТЕЛНОСТ'!H1149-'ПЪРВИЧНА ПОСЛЕДОВАТЕЛНОСТ'!B1149)</f>
        <v/>
      </c>
      <c r="F1148" s="3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3" t="str">
        <f>IF(ISBLANK('ПЪРВИЧНА ПОСЛЕДОВАТЕЛНОСТ'!A1150),"",'ПЪРВИЧНА ПОСЛЕДОВАТЕЛНОСТ'!A1150)</f>
        <v/>
      </c>
      <c r="B1149" s="3" t="str">
        <f>IF(ISBLANK('ПЪРВИЧНА ПОСЛЕДОВАТЕЛНОСТ'!D1150),"",'ПЪРВИЧНА ПОСЛЕДОВАТЕЛНОСТ'!D1150-'ПЪРВИЧНА ПОСЛЕДОВАТЕЛНОСТ'!B1150)</f>
        <v/>
      </c>
      <c r="C1149" s="3" t="str">
        <f>IF(ISBLANK('ПЪРВИЧНА ПОСЛЕДОВАТЕЛНОСТ'!F1150),"",'ПЪРВИЧНА ПОСЛЕДОВАТЕЛНОСТ'!F1150-'ПЪРВИЧНА ПОСЛЕДОВАТЕЛНОСТ'!D1150)</f>
        <v/>
      </c>
      <c r="D1149" s="3" t="str">
        <f>IF(ISBLANK('ПЪРВИЧНА ПОСЛЕДОВАТЕЛНОСТ'!H1150),"",'ПЪРВИЧНА ПОСЛЕДОВАТЕЛНОСТ'!H1150-'ПЪРВИЧНА ПОСЛЕДОВАТЕЛНОСТ'!F1150)</f>
        <v/>
      </c>
      <c r="E1149" s="3" t="str">
        <f>IF(ISBLANK('ПЪРВИЧНА ПОСЛЕДОВАТЕЛНОСТ'!H1150),"",'ПЪРВИЧНА ПОСЛЕДОВАТЕЛНОСТ'!H1150-'ПЪРВИЧНА ПОСЛЕДОВАТЕЛНОСТ'!B1150)</f>
        <v/>
      </c>
      <c r="F1149" s="3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3" t="str">
        <f>IF(ISBLANK('ПЪРВИЧНА ПОСЛЕДОВАТЕЛНОСТ'!A1151),"",'ПЪРВИЧНА ПОСЛЕДОВАТЕЛНОСТ'!A1151)</f>
        <v/>
      </c>
      <c r="B1150" s="3" t="str">
        <f>IF(ISBLANK('ПЪРВИЧНА ПОСЛЕДОВАТЕЛНОСТ'!D1151),"",'ПЪРВИЧНА ПОСЛЕДОВАТЕЛНОСТ'!D1151-'ПЪРВИЧНА ПОСЛЕДОВАТЕЛНОСТ'!B1151)</f>
        <v/>
      </c>
      <c r="C1150" s="3" t="str">
        <f>IF(ISBLANK('ПЪРВИЧНА ПОСЛЕДОВАТЕЛНОСТ'!F1151),"",'ПЪРВИЧНА ПОСЛЕДОВАТЕЛНОСТ'!F1151-'ПЪРВИЧНА ПОСЛЕДОВАТЕЛНОСТ'!D1151)</f>
        <v/>
      </c>
      <c r="D1150" s="3" t="str">
        <f>IF(ISBLANK('ПЪРВИЧНА ПОСЛЕДОВАТЕЛНОСТ'!H1151),"",'ПЪРВИЧНА ПОСЛЕДОВАТЕЛНОСТ'!H1151-'ПЪРВИЧНА ПОСЛЕДОВАТЕЛНОСТ'!F1151)</f>
        <v/>
      </c>
      <c r="E1150" s="3" t="str">
        <f>IF(ISBLANK('ПЪРВИЧНА ПОСЛЕДОВАТЕЛНОСТ'!H1151),"",'ПЪРВИЧНА ПОСЛЕДОВАТЕЛНОСТ'!H1151-'ПЪРВИЧНА ПОСЛЕДОВАТЕЛНОСТ'!B1151)</f>
        <v/>
      </c>
      <c r="F1150" s="3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3" t="str">
        <f>IF(ISBLANK('ПЪРВИЧНА ПОСЛЕДОВАТЕЛНОСТ'!A1152),"",'ПЪРВИЧНА ПОСЛЕДОВАТЕЛНОСТ'!A1152)</f>
        <v/>
      </c>
      <c r="B1151" s="3" t="str">
        <f>IF(ISBLANK('ПЪРВИЧНА ПОСЛЕДОВАТЕЛНОСТ'!D1152),"",'ПЪРВИЧНА ПОСЛЕДОВАТЕЛНОСТ'!D1152-'ПЪРВИЧНА ПОСЛЕДОВАТЕЛНОСТ'!B1152)</f>
        <v/>
      </c>
      <c r="C1151" s="3" t="str">
        <f>IF(ISBLANK('ПЪРВИЧНА ПОСЛЕДОВАТЕЛНОСТ'!F1152),"",'ПЪРВИЧНА ПОСЛЕДОВАТЕЛНОСТ'!F1152-'ПЪРВИЧНА ПОСЛЕДОВАТЕЛНОСТ'!D1152)</f>
        <v/>
      </c>
      <c r="D1151" s="3" t="str">
        <f>IF(ISBLANK('ПЪРВИЧНА ПОСЛЕДОВАТЕЛНОСТ'!H1152),"",'ПЪРВИЧНА ПОСЛЕДОВАТЕЛНОСТ'!H1152-'ПЪРВИЧНА ПОСЛЕДОВАТЕЛНОСТ'!F1152)</f>
        <v/>
      </c>
      <c r="E1151" s="3" t="str">
        <f>IF(ISBLANK('ПЪРВИЧНА ПОСЛЕДОВАТЕЛНОСТ'!H1152),"",'ПЪРВИЧНА ПОСЛЕДОВАТЕЛНОСТ'!H1152-'ПЪРВИЧНА ПОСЛЕДОВАТЕЛНОСТ'!B1152)</f>
        <v/>
      </c>
      <c r="F1151" s="3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3" t="str">
        <f>IF(ISBLANK('ПЪРВИЧНА ПОСЛЕДОВАТЕЛНОСТ'!A1153),"",'ПЪРВИЧНА ПОСЛЕДОВАТЕЛНОСТ'!A1153)</f>
        <v/>
      </c>
      <c r="B1152" s="3" t="str">
        <f>IF(ISBLANK('ПЪРВИЧНА ПОСЛЕДОВАТЕЛНОСТ'!D1153),"",'ПЪРВИЧНА ПОСЛЕДОВАТЕЛНОСТ'!D1153-'ПЪРВИЧНА ПОСЛЕДОВАТЕЛНОСТ'!B1153)</f>
        <v/>
      </c>
      <c r="C1152" s="3" t="str">
        <f>IF(ISBLANK('ПЪРВИЧНА ПОСЛЕДОВАТЕЛНОСТ'!F1153),"",'ПЪРВИЧНА ПОСЛЕДОВАТЕЛНОСТ'!F1153-'ПЪРВИЧНА ПОСЛЕДОВАТЕЛНОСТ'!D1153)</f>
        <v/>
      </c>
      <c r="D1152" s="3" t="str">
        <f>IF(ISBLANK('ПЪРВИЧНА ПОСЛЕДОВАТЕЛНОСТ'!H1153),"",'ПЪРВИЧНА ПОСЛЕДОВАТЕЛНОСТ'!H1153-'ПЪРВИЧНА ПОСЛЕДОВАТЕЛНОСТ'!F1153)</f>
        <v/>
      </c>
      <c r="E1152" s="3" t="str">
        <f>IF(ISBLANK('ПЪРВИЧНА ПОСЛЕДОВАТЕЛНОСТ'!H1153),"",'ПЪРВИЧНА ПОСЛЕДОВАТЕЛНОСТ'!H1153-'ПЪРВИЧНА ПОСЛЕДОВАТЕЛНОСТ'!B1153)</f>
        <v/>
      </c>
      <c r="F1152" s="3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3" t="str">
        <f>IF(ISBLANK('ПЪРВИЧНА ПОСЛЕДОВАТЕЛНОСТ'!A1154),"",'ПЪРВИЧНА ПОСЛЕДОВАТЕЛНОСТ'!A1154)</f>
        <v/>
      </c>
      <c r="B1153" s="3" t="str">
        <f>IF(ISBLANK('ПЪРВИЧНА ПОСЛЕДОВАТЕЛНОСТ'!D1154),"",'ПЪРВИЧНА ПОСЛЕДОВАТЕЛНОСТ'!D1154-'ПЪРВИЧНА ПОСЛЕДОВАТЕЛНОСТ'!B1154)</f>
        <v/>
      </c>
      <c r="C1153" s="3" t="str">
        <f>IF(ISBLANK('ПЪРВИЧНА ПОСЛЕДОВАТЕЛНОСТ'!F1154),"",'ПЪРВИЧНА ПОСЛЕДОВАТЕЛНОСТ'!F1154-'ПЪРВИЧНА ПОСЛЕДОВАТЕЛНОСТ'!D1154)</f>
        <v/>
      </c>
      <c r="D1153" s="3" t="str">
        <f>IF(ISBLANK('ПЪРВИЧНА ПОСЛЕДОВАТЕЛНОСТ'!H1154),"",'ПЪРВИЧНА ПОСЛЕДОВАТЕЛНОСТ'!H1154-'ПЪРВИЧНА ПОСЛЕДОВАТЕЛНОСТ'!F1154)</f>
        <v/>
      </c>
      <c r="E1153" s="3" t="str">
        <f>IF(ISBLANK('ПЪРВИЧНА ПОСЛЕДОВАТЕЛНОСТ'!H1154),"",'ПЪРВИЧНА ПОСЛЕДОВАТЕЛНОСТ'!H1154-'ПЪРВИЧНА ПОСЛЕДОВАТЕЛНОСТ'!B1154)</f>
        <v/>
      </c>
      <c r="F1153" s="3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3" t="str">
        <f>IF(ISBLANK('ПЪРВИЧНА ПОСЛЕДОВАТЕЛНОСТ'!A1155),"",'ПЪРВИЧНА ПОСЛЕДОВАТЕЛНОСТ'!A1155)</f>
        <v/>
      </c>
      <c r="B1154" s="3" t="str">
        <f>IF(ISBLANK('ПЪРВИЧНА ПОСЛЕДОВАТЕЛНОСТ'!D1155),"",'ПЪРВИЧНА ПОСЛЕДОВАТЕЛНОСТ'!D1155-'ПЪРВИЧНА ПОСЛЕДОВАТЕЛНОСТ'!B1155)</f>
        <v/>
      </c>
      <c r="C1154" s="3" t="str">
        <f>IF(ISBLANK('ПЪРВИЧНА ПОСЛЕДОВАТЕЛНОСТ'!F1155),"",'ПЪРВИЧНА ПОСЛЕДОВАТЕЛНОСТ'!F1155-'ПЪРВИЧНА ПОСЛЕДОВАТЕЛНОСТ'!D1155)</f>
        <v/>
      </c>
      <c r="D1154" s="3" t="str">
        <f>IF(ISBLANK('ПЪРВИЧНА ПОСЛЕДОВАТЕЛНОСТ'!H1155),"",'ПЪРВИЧНА ПОСЛЕДОВАТЕЛНОСТ'!H1155-'ПЪРВИЧНА ПОСЛЕДОВАТЕЛНОСТ'!F1155)</f>
        <v/>
      </c>
      <c r="E1154" s="3" t="str">
        <f>IF(ISBLANK('ПЪРВИЧНА ПОСЛЕДОВАТЕЛНОСТ'!H1155),"",'ПЪРВИЧНА ПОСЛЕДОВАТЕЛНОСТ'!H1155-'ПЪРВИЧНА ПОСЛЕДОВАТЕЛНОСТ'!B1155)</f>
        <v/>
      </c>
      <c r="F1154" s="3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3" t="str">
        <f>IF(ISBLANK('ПЪРВИЧНА ПОСЛЕДОВАТЕЛНОСТ'!A1156),"",'ПЪРВИЧНА ПОСЛЕДОВАТЕЛНОСТ'!A1156)</f>
        <v/>
      </c>
      <c r="B1155" s="3" t="str">
        <f>IF(ISBLANK('ПЪРВИЧНА ПОСЛЕДОВАТЕЛНОСТ'!D1156),"",'ПЪРВИЧНА ПОСЛЕДОВАТЕЛНОСТ'!D1156-'ПЪРВИЧНА ПОСЛЕДОВАТЕЛНОСТ'!B1156)</f>
        <v/>
      </c>
      <c r="C1155" s="3" t="str">
        <f>IF(ISBLANK('ПЪРВИЧНА ПОСЛЕДОВАТЕЛНОСТ'!F1156),"",'ПЪРВИЧНА ПОСЛЕДОВАТЕЛНОСТ'!F1156-'ПЪРВИЧНА ПОСЛЕДОВАТЕЛНОСТ'!D1156)</f>
        <v/>
      </c>
      <c r="D1155" s="3" t="str">
        <f>IF(ISBLANK('ПЪРВИЧНА ПОСЛЕДОВАТЕЛНОСТ'!H1156),"",'ПЪРВИЧНА ПОСЛЕДОВАТЕЛНОСТ'!H1156-'ПЪРВИЧНА ПОСЛЕДОВАТЕЛНОСТ'!F1156)</f>
        <v/>
      </c>
      <c r="E1155" s="3" t="str">
        <f>IF(ISBLANK('ПЪРВИЧНА ПОСЛЕДОВАТЕЛНОСТ'!H1156),"",'ПЪРВИЧНА ПОСЛЕДОВАТЕЛНОСТ'!H1156-'ПЪРВИЧНА ПОСЛЕДОВАТЕЛНОСТ'!B1156)</f>
        <v/>
      </c>
      <c r="F1155" s="3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3" t="str">
        <f>IF(ISBLANK('ПЪРВИЧНА ПОСЛЕДОВАТЕЛНОСТ'!A1157),"",'ПЪРВИЧНА ПОСЛЕДОВАТЕЛНОСТ'!A1157)</f>
        <v/>
      </c>
      <c r="B1156" s="3" t="str">
        <f>IF(ISBLANK('ПЪРВИЧНА ПОСЛЕДОВАТЕЛНОСТ'!D1157),"",'ПЪРВИЧНА ПОСЛЕДОВАТЕЛНОСТ'!D1157-'ПЪРВИЧНА ПОСЛЕДОВАТЕЛНОСТ'!B1157)</f>
        <v/>
      </c>
      <c r="C1156" s="3" t="str">
        <f>IF(ISBLANK('ПЪРВИЧНА ПОСЛЕДОВАТЕЛНОСТ'!F1157),"",'ПЪРВИЧНА ПОСЛЕДОВАТЕЛНОСТ'!F1157-'ПЪРВИЧНА ПОСЛЕДОВАТЕЛНОСТ'!D1157)</f>
        <v/>
      </c>
      <c r="D1156" s="3" t="str">
        <f>IF(ISBLANK('ПЪРВИЧНА ПОСЛЕДОВАТЕЛНОСТ'!H1157),"",'ПЪРВИЧНА ПОСЛЕДОВАТЕЛНОСТ'!H1157-'ПЪРВИЧНА ПОСЛЕДОВАТЕЛНОСТ'!F1157)</f>
        <v/>
      </c>
      <c r="E1156" s="3" t="str">
        <f>IF(ISBLANK('ПЪРВИЧНА ПОСЛЕДОВАТЕЛНОСТ'!H1157),"",'ПЪРВИЧНА ПОСЛЕДОВАТЕЛНОСТ'!H1157-'ПЪРВИЧНА ПОСЛЕДОВАТЕЛНОСТ'!B1157)</f>
        <v/>
      </c>
      <c r="F1156" s="3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3" t="str">
        <f>IF(ISBLANK('ПЪРВИЧНА ПОСЛЕДОВАТЕЛНОСТ'!A1158),"",'ПЪРВИЧНА ПОСЛЕДОВАТЕЛНОСТ'!A1158)</f>
        <v/>
      </c>
      <c r="B1157" s="3" t="str">
        <f>IF(ISBLANK('ПЪРВИЧНА ПОСЛЕДОВАТЕЛНОСТ'!D1158),"",'ПЪРВИЧНА ПОСЛЕДОВАТЕЛНОСТ'!D1158-'ПЪРВИЧНА ПОСЛЕДОВАТЕЛНОСТ'!B1158)</f>
        <v/>
      </c>
      <c r="C1157" s="3" t="str">
        <f>IF(ISBLANK('ПЪРВИЧНА ПОСЛЕДОВАТЕЛНОСТ'!F1158),"",'ПЪРВИЧНА ПОСЛЕДОВАТЕЛНОСТ'!F1158-'ПЪРВИЧНА ПОСЛЕДОВАТЕЛНОСТ'!D1158)</f>
        <v/>
      </c>
      <c r="D1157" s="3" t="str">
        <f>IF(ISBLANK('ПЪРВИЧНА ПОСЛЕДОВАТЕЛНОСТ'!H1158),"",'ПЪРВИЧНА ПОСЛЕДОВАТЕЛНОСТ'!H1158-'ПЪРВИЧНА ПОСЛЕДОВАТЕЛНОСТ'!F1158)</f>
        <v/>
      </c>
      <c r="E1157" s="3" t="str">
        <f>IF(ISBLANK('ПЪРВИЧНА ПОСЛЕДОВАТЕЛНОСТ'!H1158),"",'ПЪРВИЧНА ПОСЛЕДОВАТЕЛНОСТ'!H1158-'ПЪРВИЧНА ПОСЛЕДОВАТЕЛНОСТ'!B1158)</f>
        <v/>
      </c>
      <c r="F1157" s="3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3" t="str">
        <f>IF(ISBLANK('ПЪРВИЧНА ПОСЛЕДОВАТЕЛНОСТ'!A1159),"",'ПЪРВИЧНА ПОСЛЕДОВАТЕЛНОСТ'!A1159)</f>
        <v/>
      </c>
      <c r="B1158" s="3" t="str">
        <f>IF(ISBLANK('ПЪРВИЧНА ПОСЛЕДОВАТЕЛНОСТ'!D1159),"",'ПЪРВИЧНА ПОСЛЕДОВАТЕЛНОСТ'!D1159-'ПЪРВИЧНА ПОСЛЕДОВАТЕЛНОСТ'!B1159)</f>
        <v/>
      </c>
      <c r="C1158" s="3" t="str">
        <f>IF(ISBLANK('ПЪРВИЧНА ПОСЛЕДОВАТЕЛНОСТ'!F1159),"",'ПЪРВИЧНА ПОСЛЕДОВАТЕЛНОСТ'!F1159-'ПЪРВИЧНА ПОСЛЕДОВАТЕЛНОСТ'!D1159)</f>
        <v/>
      </c>
      <c r="D1158" s="3" t="str">
        <f>IF(ISBLANK('ПЪРВИЧНА ПОСЛЕДОВАТЕЛНОСТ'!H1159),"",'ПЪРВИЧНА ПОСЛЕДОВАТЕЛНОСТ'!H1159-'ПЪРВИЧНА ПОСЛЕДОВАТЕЛНОСТ'!F1159)</f>
        <v/>
      </c>
      <c r="E1158" s="3" t="str">
        <f>IF(ISBLANK('ПЪРВИЧНА ПОСЛЕДОВАТЕЛНОСТ'!H1159),"",'ПЪРВИЧНА ПОСЛЕДОВАТЕЛНОСТ'!H1159-'ПЪРВИЧНА ПОСЛЕДОВАТЕЛНОСТ'!B1159)</f>
        <v/>
      </c>
      <c r="F1158" s="3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3" t="str">
        <f>IF(ISBLANK('ПЪРВИЧНА ПОСЛЕДОВАТЕЛНОСТ'!A1160),"",'ПЪРВИЧНА ПОСЛЕДОВАТЕЛНОСТ'!A1160)</f>
        <v/>
      </c>
      <c r="B1159" s="3" t="str">
        <f>IF(ISBLANK('ПЪРВИЧНА ПОСЛЕДОВАТЕЛНОСТ'!D1160),"",'ПЪРВИЧНА ПОСЛЕДОВАТЕЛНОСТ'!D1160-'ПЪРВИЧНА ПОСЛЕДОВАТЕЛНОСТ'!B1160)</f>
        <v/>
      </c>
      <c r="C1159" s="3" t="str">
        <f>IF(ISBLANK('ПЪРВИЧНА ПОСЛЕДОВАТЕЛНОСТ'!F1160),"",'ПЪРВИЧНА ПОСЛЕДОВАТЕЛНОСТ'!F1160-'ПЪРВИЧНА ПОСЛЕДОВАТЕЛНОСТ'!D1160)</f>
        <v/>
      </c>
      <c r="D1159" s="3" t="str">
        <f>IF(ISBLANK('ПЪРВИЧНА ПОСЛЕДОВАТЕЛНОСТ'!H1160),"",'ПЪРВИЧНА ПОСЛЕДОВАТЕЛНОСТ'!H1160-'ПЪРВИЧНА ПОСЛЕДОВАТЕЛНОСТ'!F1160)</f>
        <v/>
      </c>
      <c r="E1159" s="3" t="str">
        <f>IF(ISBLANK('ПЪРВИЧНА ПОСЛЕДОВАТЕЛНОСТ'!H1160),"",'ПЪРВИЧНА ПОСЛЕДОВАТЕЛНОСТ'!H1160-'ПЪРВИЧНА ПОСЛЕДОВАТЕЛНОСТ'!B1160)</f>
        <v/>
      </c>
      <c r="F1159" s="3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3" t="str">
        <f>IF(ISBLANK('ПЪРВИЧНА ПОСЛЕДОВАТЕЛНОСТ'!A1161),"",'ПЪРВИЧНА ПОСЛЕДОВАТЕЛНОСТ'!A1161)</f>
        <v/>
      </c>
      <c r="B1160" s="3" t="str">
        <f>IF(ISBLANK('ПЪРВИЧНА ПОСЛЕДОВАТЕЛНОСТ'!D1161),"",'ПЪРВИЧНА ПОСЛЕДОВАТЕЛНОСТ'!D1161-'ПЪРВИЧНА ПОСЛЕДОВАТЕЛНОСТ'!B1161)</f>
        <v/>
      </c>
      <c r="C1160" s="3" t="str">
        <f>IF(ISBLANK('ПЪРВИЧНА ПОСЛЕДОВАТЕЛНОСТ'!F1161),"",'ПЪРВИЧНА ПОСЛЕДОВАТЕЛНОСТ'!F1161-'ПЪРВИЧНА ПОСЛЕДОВАТЕЛНОСТ'!D1161)</f>
        <v/>
      </c>
      <c r="D1160" s="3" t="str">
        <f>IF(ISBLANK('ПЪРВИЧНА ПОСЛЕДОВАТЕЛНОСТ'!H1161),"",'ПЪРВИЧНА ПОСЛЕДОВАТЕЛНОСТ'!H1161-'ПЪРВИЧНА ПОСЛЕДОВАТЕЛНОСТ'!F1161)</f>
        <v/>
      </c>
      <c r="E1160" s="3" t="str">
        <f>IF(ISBLANK('ПЪРВИЧНА ПОСЛЕДОВАТЕЛНОСТ'!H1161),"",'ПЪРВИЧНА ПОСЛЕДОВАТЕЛНОСТ'!H1161-'ПЪРВИЧНА ПОСЛЕДОВАТЕЛНОСТ'!B1161)</f>
        <v/>
      </c>
      <c r="F1160" s="3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3" t="str">
        <f>IF(ISBLANK('ПЪРВИЧНА ПОСЛЕДОВАТЕЛНОСТ'!A1162),"",'ПЪРВИЧНА ПОСЛЕДОВАТЕЛНОСТ'!A1162)</f>
        <v/>
      </c>
      <c r="B1161" s="3" t="str">
        <f>IF(ISBLANK('ПЪРВИЧНА ПОСЛЕДОВАТЕЛНОСТ'!D1162),"",'ПЪРВИЧНА ПОСЛЕДОВАТЕЛНОСТ'!D1162-'ПЪРВИЧНА ПОСЛЕДОВАТЕЛНОСТ'!B1162)</f>
        <v/>
      </c>
      <c r="C1161" s="3" t="str">
        <f>IF(ISBLANK('ПЪРВИЧНА ПОСЛЕДОВАТЕЛНОСТ'!F1162),"",'ПЪРВИЧНА ПОСЛЕДОВАТЕЛНОСТ'!F1162-'ПЪРВИЧНА ПОСЛЕДОВАТЕЛНОСТ'!D1162)</f>
        <v/>
      </c>
      <c r="D1161" s="3" t="str">
        <f>IF(ISBLANK('ПЪРВИЧНА ПОСЛЕДОВАТЕЛНОСТ'!H1162),"",'ПЪРВИЧНА ПОСЛЕДОВАТЕЛНОСТ'!H1162-'ПЪРВИЧНА ПОСЛЕДОВАТЕЛНОСТ'!F1162)</f>
        <v/>
      </c>
      <c r="E1161" s="3" t="str">
        <f>IF(ISBLANK('ПЪРВИЧНА ПОСЛЕДОВАТЕЛНОСТ'!H1162),"",'ПЪРВИЧНА ПОСЛЕДОВАТЕЛНОСТ'!H1162-'ПЪРВИЧНА ПОСЛЕДОВАТЕЛНОСТ'!B1162)</f>
        <v/>
      </c>
      <c r="F1161" s="3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3" t="str">
        <f>IF(ISBLANK('ПЪРВИЧНА ПОСЛЕДОВАТЕЛНОСТ'!A1163),"",'ПЪРВИЧНА ПОСЛЕДОВАТЕЛНОСТ'!A1163)</f>
        <v/>
      </c>
      <c r="B1162" s="3" t="str">
        <f>IF(ISBLANK('ПЪРВИЧНА ПОСЛЕДОВАТЕЛНОСТ'!D1163),"",'ПЪРВИЧНА ПОСЛЕДОВАТЕЛНОСТ'!D1163-'ПЪРВИЧНА ПОСЛЕДОВАТЕЛНОСТ'!B1163)</f>
        <v/>
      </c>
      <c r="C1162" s="3" t="str">
        <f>IF(ISBLANK('ПЪРВИЧНА ПОСЛЕДОВАТЕЛНОСТ'!F1163),"",'ПЪРВИЧНА ПОСЛЕДОВАТЕЛНОСТ'!F1163-'ПЪРВИЧНА ПОСЛЕДОВАТЕЛНОСТ'!D1163)</f>
        <v/>
      </c>
      <c r="D1162" s="3" t="str">
        <f>IF(ISBLANK('ПЪРВИЧНА ПОСЛЕДОВАТЕЛНОСТ'!H1163),"",'ПЪРВИЧНА ПОСЛЕДОВАТЕЛНОСТ'!H1163-'ПЪРВИЧНА ПОСЛЕДОВАТЕЛНОСТ'!F1163)</f>
        <v/>
      </c>
      <c r="E1162" s="3" t="str">
        <f>IF(ISBLANK('ПЪРВИЧНА ПОСЛЕДОВАТЕЛНОСТ'!H1163),"",'ПЪРВИЧНА ПОСЛЕДОВАТЕЛНОСТ'!H1163-'ПЪРВИЧНА ПОСЛЕДОВАТЕЛНОСТ'!B1163)</f>
        <v/>
      </c>
      <c r="F1162" s="3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3" t="str">
        <f>IF(ISBLANK('ПЪРВИЧНА ПОСЛЕДОВАТЕЛНОСТ'!A1164),"",'ПЪРВИЧНА ПОСЛЕДОВАТЕЛНОСТ'!A1164)</f>
        <v/>
      </c>
      <c r="B1163" s="3" t="str">
        <f>IF(ISBLANK('ПЪРВИЧНА ПОСЛЕДОВАТЕЛНОСТ'!D1164),"",'ПЪРВИЧНА ПОСЛЕДОВАТЕЛНОСТ'!D1164-'ПЪРВИЧНА ПОСЛЕДОВАТЕЛНОСТ'!B1164)</f>
        <v/>
      </c>
      <c r="C1163" s="3" t="str">
        <f>IF(ISBLANK('ПЪРВИЧНА ПОСЛЕДОВАТЕЛНОСТ'!F1164),"",'ПЪРВИЧНА ПОСЛЕДОВАТЕЛНОСТ'!F1164-'ПЪРВИЧНА ПОСЛЕДОВАТЕЛНОСТ'!D1164)</f>
        <v/>
      </c>
      <c r="D1163" s="3" t="str">
        <f>IF(ISBLANK('ПЪРВИЧНА ПОСЛЕДОВАТЕЛНОСТ'!H1164),"",'ПЪРВИЧНА ПОСЛЕДОВАТЕЛНОСТ'!H1164-'ПЪРВИЧНА ПОСЛЕДОВАТЕЛНОСТ'!F1164)</f>
        <v/>
      </c>
      <c r="E1163" s="3" t="str">
        <f>IF(ISBLANK('ПЪРВИЧНА ПОСЛЕДОВАТЕЛНОСТ'!H1164),"",'ПЪРВИЧНА ПОСЛЕДОВАТЕЛНОСТ'!H1164-'ПЪРВИЧНА ПОСЛЕДОВАТЕЛНОСТ'!B1164)</f>
        <v/>
      </c>
      <c r="F1163" s="3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3" t="str">
        <f>IF(ISBLANK('ПЪРВИЧНА ПОСЛЕДОВАТЕЛНОСТ'!A1165),"",'ПЪРВИЧНА ПОСЛЕДОВАТЕЛНОСТ'!A1165)</f>
        <v/>
      </c>
      <c r="B1164" s="3" t="str">
        <f>IF(ISBLANK('ПЪРВИЧНА ПОСЛЕДОВАТЕЛНОСТ'!D1165),"",'ПЪРВИЧНА ПОСЛЕДОВАТЕЛНОСТ'!D1165-'ПЪРВИЧНА ПОСЛЕДОВАТЕЛНОСТ'!B1165)</f>
        <v/>
      </c>
      <c r="C1164" s="3" t="str">
        <f>IF(ISBLANK('ПЪРВИЧНА ПОСЛЕДОВАТЕЛНОСТ'!F1165),"",'ПЪРВИЧНА ПОСЛЕДОВАТЕЛНОСТ'!F1165-'ПЪРВИЧНА ПОСЛЕДОВАТЕЛНОСТ'!D1165)</f>
        <v/>
      </c>
      <c r="D1164" s="3" t="str">
        <f>IF(ISBLANK('ПЪРВИЧНА ПОСЛЕДОВАТЕЛНОСТ'!H1165),"",'ПЪРВИЧНА ПОСЛЕДОВАТЕЛНОСТ'!H1165-'ПЪРВИЧНА ПОСЛЕДОВАТЕЛНОСТ'!F1165)</f>
        <v/>
      </c>
      <c r="E1164" s="3" t="str">
        <f>IF(ISBLANK('ПЪРВИЧНА ПОСЛЕДОВАТЕЛНОСТ'!H1165),"",'ПЪРВИЧНА ПОСЛЕДОВАТЕЛНОСТ'!H1165-'ПЪРВИЧНА ПОСЛЕДОВАТЕЛНОСТ'!B1165)</f>
        <v/>
      </c>
      <c r="F1164" s="3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3" t="str">
        <f>IF(ISBLANK('ПЪРВИЧНА ПОСЛЕДОВАТЕЛНОСТ'!A1166),"",'ПЪРВИЧНА ПОСЛЕДОВАТЕЛНОСТ'!A1166)</f>
        <v/>
      </c>
      <c r="B1165" s="3" t="str">
        <f>IF(ISBLANK('ПЪРВИЧНА ПОСЛЕДОВАТЕЛНОСТ'!D1166),"",'ПЪРВИЧНА ПОСЛЕДОВАТЕЛНОСТ'!D1166-'ПЪРВИЧНА ПОСЛЕДОВАТЕЛНОСТ'!B1166)</f>
        <v/>
      </c>
      <c r="C1165" s="3" t="str">
        <f>IF(ISBLANK('ПЪРВИЧНА ПОСЛЕДОВАТЕЛНОСТ'!F1166),"",'ПЪРВИЧНА ПОСЛЕДОВАТЕЛНОСТ'!F1166-'ПЪРВИЧНА ПОСЛЕДОВАТЕЛНОСТ'!D1166)</f>
        <v/>
      </c>
      <c r="D1165" s="3" t="str">
        <f>IF(ISBLANK('ПЪРВИЧНА ПОСЛЕДОВАТЕЛНОСТ'!H1166),"",'ПЪРВИЧНА ПОСЛЕДОВАТЕЛНОСТ'!H1166-'ПЪРВИЧНА ПОСЛЕДОВАТЕЛНОСТ'!F1166)</f>
        <v/>
      </c>
      <c r="E1165" s="3" t="str">
        <f>IF(ISBLANK('ПЪРВИЧНА ПОСЛЕДОВАТЕЛНОСТ'!H1166),"",'ПЪРВИЧНА ПОСЛЕДОВАТЕЛНОСТ'!H1166-'ПЪРВИЧНА ПОСЛЕДОВАТЕЛНОСТ'!B1166)</f>
        <v/>
      </c>
      <c r="F1165" s="3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3" t="str">
        <f>IF(ISBLANK('ПЪРВИЧНА ПОСЛЕДОВАТЕЛНОСТ'!A1167),"",'ПЪРВИЧНА ПОСЛЕДОВАТЕЛНОСТ'!A1167)</f>
        <v/>
      </c>
      <c r="B1166" s="3" t="str">
        <f>IF(ISBLANK('ПЪРВИЧНА ПОСЛЕДОВАТЕЛНОСТ'!D1167),"",'ПЪРВИЧНА ПОСЛЕДОВАТЕЛНОСТ'!D1167-'ПЪРВИЧНА ПОСЛЕДОВАТЕЛНОСТ'!B1167)</f>
        <v/>
      </c>
      <c r="C1166" s="3" t="str">
        <f>IF(ISBLANK('ПЪРВИЧНА ПОСЛЕДОВАТЕЛНОСТ'!F1167),"",'ПЪРВИЧНА ПОСЛЕДОВАТЕЛНОСТ'!F1167-'ПЪРВИЧНА ПОСЛЕДОВАТЕЛНОСТ'!D1167)</f>
        <v/>
      </c>
      <c r="D1166" s="3" t="str">
        <f>IF(ISBLANK('ПЪРВИЧНА ПОСЛЕДОВАТЕЛНОСТ'!H1167),"",'ПЪРВИЧНА ПОСЛЕДОВАТЕЛНОСТ'!H1167-'ПЪРВИЧНА ПОСЛЕДОВАТЕЛНОСТ'!F1167)</f>
        <v/>
      </c>
      <c r="E1166" s="3" t="str">
        <f>IF(ISBLANK('ПЪРВИЧНА ПОСЛЕДОВАТЕЛНОСТ'!H1167),"",'ПЪРВИЧНА ПОСЛЕДОВАТЕЛНОСТ'!H1167-'ПЪРВИЧНА ПОСЛЕДОВАТЕЛНОСТ'!B1167)</f>
        <v/>
      </c>
      <c r="F1166" s="3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3" t="str">
        <f>IF(ISBLANK('ПЪРВИЧНА ПОСЛЕДОВАТЕЛНОСТ'!A1168),"",'ПЪРВИЧНА ПОСЛЕДОВАТЕЛНОСТ'!A1168)</f>
        <v/>
      </c>
      <c r="B1167" s="3" t="str">
        <f>IF(ISBLANK('ПЪРВИЧНА ПОСЛЕДОВАТЕЛНОСТ'!D1168),"",'ПЪРВИЧНА ПОСЛЕДОВАТЕЛНОСТ'!D1168-'ПЪРВИЧНА ПОСЛЕДОВАТЕЛНОСТ'!B1168)</f>
        <v/>
      </c>
      <c r="C1167" s="3" t="str">
        <f>IF(ISBLANK('ПЪРВИЧНА ПОСЛЕДОВАТЕЛНОСТ'!F1168),"",'ПЪРВИЧНА ПОСЛЕДОВАТЕЛНОСТ'!F1168-'ПЪРВИЧНА ПОСЛЕДОВАТЕЛНОСТ'!D1168)</f>
        <v/>
      </c>
      <c r="D1167" s="3" t="str">
        <f>IF(ISBLANK('ПЪРВИЧНА ПОСЛЕДОВАТЕЛНОСТ'!H1168),"",'ПЪРВИЧНА ПОСЛЕДОВАТЕЛНОСТ'!H1168-'ПЪРВИЧНА ПОСЛЕДОВАТЕЛНОСТ'!F1168)</f>
        <v/>
      </c>
      <c r="E1167" s="3" t="str">
        <f>IF(ISBLANK('ПЪРВИЧНА ПОСЛЕДОВАТЕЛНОСТ'!H1168),"",'ПЪРВИЧНА ПОСЛЕДОВАТЕЛНОСТ'!H1168-'ПЪРВИЧНА ПОСЛЕДОВАТЕЛНОСТ'!B1168)</f>
        <v/>
      </c>
      <c r="F1167" s="3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3" t="str">
        <f>IF(ISBLANK('ПЪРВИЧНА ПОСЛЕДОВАТЕЛНОСТ'!A1169),"",'ПЪРВИЧНА ПОСЛЕДОВАТЕЛНОСТ'!A1169)</f>
        <v/>
      </c>
      <c r="B1168" s="3" t="str">
        <f>IF(ISBLANK('ПЪРВИЧНА ПОСЛЕДОВАТЕЛНОСТ'!D1169),"",'ПЪРВИЧНА ПОСЛЕДОВАТЕЛНОСТ'!D1169-'ПЪРВИЧНА ПОСЛЕДОВАТЕЛНОСТ'!B1169)</f>
        <v/>
      </c>
      <c r="C1168" s="3" t="str">
        <f>IF(ISBLANK('ПЪРВИЧНА ПОСЛЕДОВАТЕЛНОСТ'!F1169),"",'ПЪРВИЧНА ПОСЛЕДОВАТЕЛНОСТ'!F1169-'ПЪРВИЧНА ПОСЛЕДОВАТЕЛНОСТ'!D1169)</f>
        <v/>
      </c>
      <c r="D1168" s="3" t="str">
        <f>IF(ISBLANK('ПЪРВИЧНА ПОСЛЕДОВАТЕЛНОСТ'!H1169),"",'ПЪРВИЧНА ПОСЛЕДОВАТЕЛНОСТ'!H1169-'ПЪРВИЧНА ПОСЛЕДОВАТЕЛНОСТ'!F1169)</f>
        <v/>
      </c>
      <c r="E1168" s="3" t="str">
        <f>IF(ISBLANK('ПЪРВИЧНА ПОСЛЕДОВАТЕЛНОСТ'!H1169),"",'ПЪРВИЧНА ПОСЛЕДОВАТЕЛНОСТ'!H1169-'ПЪРВИЧНА ПОСЛЕДОВАТЕЛНОСТ'!B1169)</f>
        <v/>
      </c>
      <c r="F1168" s="3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3" t="str">
        <f>IF(ISBLANK('ПЪРВИЧНА ПОСЛЕДОВАТЕЛНОСТ'!A1170),"",'ПЪРВИЧНА ПОСЛЕДОВАТЕЛНОСТ'!A1170)</f>
        <v/>
      </c>
      <c r="B1169" s="3" t="str">
        <f>IF(ISBLANK('ПЪРВИЧНА ПОСЛЕДОВАТЕЛНОСТ'!D1170),"",'ПЪРВИЧНА ПОСЛЕДОВАТЕЛНОСТ'!D1170-'ПЪРВИЧНА ПОСЛЕДОВАТЕЛНОСТ'!B1170)</f>
        <v/>
      </c>
      <c r="C1169" s="3" t="str">
        <f>IF(ISBLANK('ПЪРВИЧНА ПОСЛЕДОВАТЕЛНОСТ'!F1170),"",'ПЪРВИЧНА ПОСЛЕДОВАТЕЛНОСТ'!F1170-'ПЪРВИЧНА ПОСЛЕДОВАТЕЛНОСТ'!D1170)</f>
        <v/>
      </c>
      <c r="D1169" s="3" t="str">
        <f>IF(ISBLANK('ПЪРВИЧНА ПОСЛЕДОВАТЕЛНОСТ'!H1170),"",'ПЪРВИЧНА ПОСЛЕДОВАТЕЛНОСТ'!H1170-'ПЪРВИЧНА ПОСЛЕДОВАТЕЛНОСТ'!F1170)</f>
        <v/>
      </c>
      <c r="E1169" s="3" t="str">
        <f>IF(ISBLANK('ПЪРВИЧНА ПОСЛЕДОВАТЕЛНОСТ'!H1170),"",'ПЪРВИЧНА ПОСЛЕДОВАТЕЛНОСТ'!H1170-'ПЪРВИЧНА ПОСЛЕДОВАТЕЛНОСТ'!B1170)</f>
        <v/>
      </c>
      <c r="F1169" s="3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3" t="str">
        <f>IF(ISBLANK('ПЪРВИЧНА ПОСЛЕДОВАТЕЛНОСТ'!A1171),"",'ПЪРВИЧНА ПОСЛЕДОВАТЕЛНОСТ'!A1171)</f>
        <v/>
      </c>
      <c r="B1170" s="3" t="str">
        <f>IF(ISBLANK('ПЪРВИЧНА ПОСЛЕДОВАТЕЛНОСТ'!D1171),"",'ПЪРВИЧНА ПОСЛЕДОВАТЕЛНОСТ'!D1171-'ПЪРВИЧНА ПОСЛЕДОВАТЕЛНОСТ'!B1171)</f>
        <v/>
      </c>
      <c r="C1170" s="3" t="str">
        <f>IF(ISBLANK('ПЪРВИЧНА ПОСЛЕДОВАТЕЛНОСТ'!F1171),"",'ПЪРВИЧНА ПОСЛЕДОВАТЕЛНОСТ'!F1171-'ПЪРВИЧНА ПОСЛЕДОВАТЕЛНОСТ'!D1171)</f>
        <v/>
      </c>
      <c r="D1170" s="3" t="str">
        <f>IF(ISBLANK('ПЪРВИЧНА ПОСЛЕДОВАТЕЛНОСТ'!H1171),"",'ПЪРВИЧНА ПОСЛЕДОВАТЕЛНОСТ'!H1171-'ПЪРВИЧНА ПОСЛЕДОВАТЕЛНОСТ'!F1171)</f>
        <v/>
      </c>
      <c r="E1170" s="3" t="str">
        <f>IF(ISBLANK('ПЪРВИЧНА ПОСЛЕДОВАТЕЛНОСТ'!H1171),"",'ПЪРВИЧНА ПОСЛЕДОВАТЕЛНОСТ'!H1171-'ПЪРВИЧНА ПОСЛЕДОВАТЕЛНОСТ'!B1171)</f>
        <v/>
      </c>
      <c r="F1170" s="3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3" t="str">
        <f>IF(ISBLANK('ПЪРВИЧНА ПОСЛЕДОВАТЕЛНОСТ'!A1172),"",'ПЪРВИЧНА ПОСЛЕДОВАТЕЛНОСТ'!A1172)</f>
        <v/>
      </c>
      <c r="B1171" s="3" t="str">
        <f>IF(ISBLANK('ПЪРВИЧНА ПОСЛЕДОВАТЕЛНОСТ'!D1172),"",'ПЪРВИЧНА ПОСЛЕДОВАТЕЛНОСТ'!D1172-'ПЪРВИЧНА ПОСЛЕДОВАТЕЛНОСТ'!B1172)</f>
        <v/>
      </c>
      <c r="C1171" s="3" t="str">
        <f>IF(ISBLANK('ПЪРВИЧНА ПОСЛЕДОВАТЕЛНОСТ'!F1172),"",'ПЪРВИЧНА ПОСЛЕДОВАТЕЛНОСТ'!F1172-'ПЪРВИЧНА ПОСЛЕДОВАТЕЛНОСТ'!D1172)</f>
        <v/>
      </c>
      <c r="D1171" s="3" t="str">
        <f>IF(ISBLANK('ПЪРВИЧНА ПОСЛЕДОВАТЕЛНОСТ'!H1172),"",'ПЪРВИЧНА ПОСЛЕДОВАТЕЛНОСТ'!H1172-'ПЪРВИЧНА ПОСЛЕДОВАТЕЛНОСТ'!F1172)</f>
        <v/>
      </c>
      <c r="E1171" s="3" t="str">
        <f>IF(ISBLANK('ПЪРВИЧНА ПОСЛЕДОВАТЕЛНОСТ'!H1172),"",'ПЪРВИЧНА ПОСЛЕДОВАТЕЛНОСТ'!H1172-'ПЪРВИЧНА ПОСЛЕДОВАТЕЛНОСТ'!B1172)</f>
        <v/>
      </c>
      <c r="F1171" s="3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3" t="str">
        <f>IF(ISBLANK('ПЪРВИЧНА ПОСЛЕДОВАТЕЛНОСТ'!A1173),"",'ПЪРВИЧНА ПОСЛЕДОВАТЕЛНОСТ'!A1173)</f>
        <v/>
      </c>
      <c r="B1172" s="3" t="str">
        <f>IF(ISBLANK('ПЪРВИЧНА ПОСЛЕДОВАТЕЛНОСТ'!D1173),"",'ПЪРВИЧНА ПОСЛЕДОВАТЕЛНОСТ'!D1173-'ПЪРВИЧНА ПОСЛЕДОВАТЕЛНОСТ'!B1173)</f>
        <v/>
      </c>
      <c r="C1172" s="3" t="str">
        <f>IF(ISBLANK('ПЪРВИЧНА ПОСЛЕДОВАТЕЛНОСТ'!F1173),"",'ПЪРВИЧНА ПОСЛЕДОВАТЕЛНОСТ'!F1173-'ПЪРВИЧНА ПОСЛЕДОВАТЕЛНОСТ'!D1173)</f>
        <v/>
      </c>
      <c r="D1172" s="3" t="str">
        <f>IF(ISBLANK('ПЪРВИЧНА ПОСЛЕДОВАТЕЛНОСТ'!H1173),"",'ПЪРВИЧНА ПОСЛЕДОВАТЕЛНОСТ'!H1173-'ПЪРВИЧНА ПОСЛЕДОВАТЕЛНОСТ'!F1173)</f>
        <v/>
      </c>
      <c r="E1172" s="3" t="str">
        <f>IF(ISBLANK('ПЪРВИЧНА ПОСЛЕДОВАТЕЛНОСТ'!H1173),"",'ПЪРВИЧНА ПОСЛЕДОВАТЕЛНОСТ'!H1173-'ПЪРВИЧНА ПОСЛЕДОВАТЕЛНОСТ'!B1173)</f>
        <v/>
      </c>
      <c r="F1172" s="3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3" t="str">
        <f>IF(ISBLANK('ПЪРВИЧНА ПОСЛЕДОВАТЕЛНОСТ'!A1174),"",'ПЪРВИЧНА ПОСЛЕДОВАТЕЛНОСТ'!A1174)</f>
        <v/>
      </c>
      <c r="B1173" s="3" t="str">
        <f>IF(ISBLANK('ПЪРВИЧНА ПОСЛЕДОВАТЕЛНОСТ'!D1174),"",'ПЪРВИЧНА ПОСЛЕДОВАТЕЛНОСТ'!D1174-'ПЪРВИЧНА ПОСЛЕДОВАТЕЛНОСТ'!B1174)</f>
        <v/>
      </c>
      <c r="C1173" s="3" t="str">
        <f>IF(ISBLANK('ПЪРВИЧНА ПОСЛЕДОВАТЕЛНОСТ'!F1174),"",'ПЪРВИЧНА ПОСЛЕДОВАТЕЛНОСТ'!F1174-'ПЪРВИЧНА ПОСЛЕДОВАТЕЛНОСТ'!D1174)</f>
        <v/>
      </c>
      <c r="D1173" s="3" t="str">
        <f>IF(ISBLANK('ПЪРВИЧНА ПОСЛЕДОВАТЕЛНОСТ'!H1174),"",'ПЪРВИЧНА ПОСЛЕДОВАТЕЛНОСТ'!H1174-'ПЪРВИЧНА ПОСЛЕДОВАТЕЛНОСТ'!F1174)</f>
        <v/>
      </c>
      <c r="E1173" s="3" t="str">
        <f>IF(ISBLANK('ПЪРВИЧНА ПОСЛЕДОВАТЕЛНОСТ'!H1174),"",'ПЪРВИЧНА ПОСЛЕДОВАТЕЛНОСТ'!H1174-'ПЪРВИЧНА ПОСЛЕДОВАТЕЛНОСТ'!B1174)</f>
        <v/>
      </c>
      <c r="F1173" s="3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3" t="str">
        <f>IF(ISBLANK('ПЪРВИЧНА ПОСЛЕДОВАТЕЛНОСТ'!A1175),"",'ПЪРВИЧНА ПОСЛЕДОВАТЕЛНОСТ'!A1175)</f>
        <v/>
      </c>
      <c r="B1174" s="3" t="str">
        <f>IF(ISBLANK('ПЪРВИЧНА ПОСЛЕДОВАТЕЛНОСТ'!D1175),"",'ПЪРВИЧНА ПОСЛЕДОВАТЕЛНОСТ'!D1175-'ПЪРВИЧНА ПОСЛЕДОВАТЕЛНОСТ'!B1175)</f>
        <v/>
      </c>
      <c r="C1174" s="3" t="str">
        <f>IF(ISBLANK('ПЪРВИЧНА ПОСЛЕДОВАТЕЛНОСТ'!F1175),"",'ПЪРВИЧНА ПОСЛЕДОВАТЕЛНОСТ'!F1175-'ПЪРВИЧНА ПОСЛЕДОВАТЕЛНОСТ'!D1175)</f>
        <v/>
      </c>
      <c r="D1174" s="3" t="str">
        <f>IF(ISBLANK('ПЪРВИЧНА ПОСЛЕДОВАТЕЛНОСТ'!H1175),"",'ПЪРВИЧНА ПОСЛЕДОВАТЕЛНОСТ'!H1175-'ПЪРВИЧНА ПОСЛЕДОВАТЕЛНОСТ'!F1175)</f>
        <v/>
      </c>
      <c r="E1174" s="3" t="str">
        <f>IF(ISBLANK('ПЪРВИЧНА ПОСЛЕДОВАТЕЛНОСТ'!H1175),"",'ПЪРВИЧНА ПОСЛЕДОВАТЕЛНОСТ'!H1175-'ПЪРВИЧНА ПОСЛЕДОВАТЕЛНОСТ'!B1175)</f>
        <v/>
      </c>
      <c r="F1174" s="3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3" t="str">
        <f>IF(ISBLANK('ПЪРВИЧНА ПОСЛЕДОВАТЕЛНОСТ'!A1176),"",'ПЪРВИЧНА ПОСЛЕДОВАТЕЛНОСТ'!A1176)</f>
        <v/>
      </c>
      <c r="B1175" s="3" t="str">
        <f>IF(ISBLANK('ПЪРВИЧНА ПОСЛЕДОВАТЕЛНОСТ'!D1176),"",'ПЪРВИЧНА ПОСЛЕДОВАТЕЛНОСТ'!D1176-'ПЪРВИЧНА ПОСЛЕДОВАТЕЛНОСТ'!B1176)</f>
        <v/>
      </c>
      <c r="C1175" s="3" t="str">
        <f>IF(ISBLANK('ПЪРВИЧНА ПОСЛЕДОВАТЕЛНОСТ'!F1176),"",'ПЪРВИЧНА ПОСЛЕДОВАТЕЛНОСТ'!F1176-'ПЪРВИЧНА ПОСЛЕДОВАТЕЛНОСТ'!D1176)</f>
        <v/>
      </c>
      <c r="D1175" s="3" t="str">
        <f>IF(ISBLANK('ПЪРВИЧНА ПОСЛЕДОВАТЕЛНОСТ'!H1176),"",'ПЪРВИЧНА ПОСЛЕДОВАТЕЛНОСТ'!H1176-'ПЪРВИЧНА ПОСЛЕДОВАТЕЛНОСТ'!F1176)</f>
        <v/>
      </c>
      <c r="E1175" s="3" t="str">
        <f>IF(ISBLANK('ПЪРВИЧНА ПОСЛЕДОВАТЕЛНОСТ'!H1176),"",'ПЪРВИЧНА ПОСЛЕДОВАТЕЛНОСТ'!H1176-'ПЪРВИЧНА ПОСЛЕДОВАТЕЛНОСТ'!B1176)</f>
        <v/>
      </c>
      <c r="F1175" s="3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3" t="str">
        <f>IF(ISBLANK('ПЪРВИЧНА ПОСЛЕДОВАТЕЛНОСТ'!A1177),"",'ПЪРВИЧНА ПОСЛЕДОВАТЕЛНОСТ'!A1177)</f>
        <v/>
      </c>
      <c r="B1176" s="3" t="str">
        <f>IF(ISBLANK('ПЪРВИЧНА ПОСЛЕДОВАТЕЛНОСТ'!D1177),"",'ПЪРВИЧНА ПОСЛЕДОВАТЕЛНОСТ'!D1177-'ПЪРВИЧНА ПОСЛЕДОВАТЕЛНОСТ'!B1177)</f>
        <v/>
      </c>
      <c r="C1176" s="3" t="str">
        <f>IF(ISBLANK('ПЪРВИЧНА ПОСЛЕДОВАТЕЛНОСТ'!F1177),"",'ПЪРВИЧНА ПОСЛЕДОВАТЕЛНОСТ'!F1177-'ПЪРВИЧНА ПОСЛЕДОВАТЕЛНОСТ'!D1177)</f>
        <v/>
      </c>
      <c r="D1176" s="3" t="str">
        <f>IF(ISBLANK('ПЪРВИЧНА ПОСЛЕДОВАТЕЛНОСТ'!H1177),"",'ПЪРВИЧНА ПОСЛЕДОВАТЕЛНОСТ'!H1177-'ПЪРВИЧНА ПОСЛЕДОВАТЕЛНОСТ'!F1177)</f>
        <v/>
      </c>
      <c r="E1176" s="3" t="str">
        <f>IF(ISBLANK('ПЪРВИЧНА ПОСЛЕДОВАТЕЛНОСТ'!H1177),"",'ПЪРВИЧНА ПОСЛЕДОВАТЕЛНОСТ'!H1177-'ПЪРВИЧНА ПОСЛЕДОВАТЕЛНОСТ'!B1177)</f>
        <v/>
      </c>
      <c r="F1176" s="3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3" t="str">
        <f>IF(ISBLANK('ПЪРВИЧНА ПОСЛЕДОВАТЕЛНОСТ'!A1178),"",'ПЪРВИЧНА ПОСЛЕДОВАТЕЛНОСТ'!A1178)</f>
        <v/>
      </c>
      <c r="B1177" s="3" t="str">
        <f>IF(ISBLANK('ПЪРВИЧНА ПОСЛЕДОВАТЕЛНОСТ'!D1178),"",'ПЪРВИЧНА ПОСЛЕДОВАТЕЛНОСТ'!D1178-'ПЪРВИЧНА ПОСЛЕДОВАТЕЛНОСТ'!B1178)</f>
        <v/>
      </c>
      <c r="C1177" s="3" t="str">
        <f>IF(ISBLANK('ПЪРВИЧНА ПОСЛЕДОВАТЕЛНОСТ'!F1178),"",'ПЪРВИЧНА ПОСЛЕДОВАТЕЛНОСТ'!F1178-'ПЪРВИЧНА ПОСЛЕДОВАТЕЛНОСТ'!D1178)</f>
        <v/>
      </c>
      <c r="D1177" s="3" t="str">
        <f>IF(ISBLANK('ПЪРВИЧНА ПОСЛЕДОВАТЕЛНОСТ'!H1178),"",'ПЪРВИЧНА ПОСЛЕДОВАТЕЛНОСТ'!H1178-'ПЪРВИЧНА ПОСЛЕДОВАТЕЛНОСТ'!F1178)</f>
        <v/>
      </c>
      <c r="E1177" s="3" t="str">
        <f>IF(ISBLANK('ПЪРВИЧНА ПОСЛЕДОВАТЕЛНОСТ'!H1178),"",'ПЪРВИЧНА ПОСЛЕДОВАТЕЛНОСТ'!H1178-'ПЪРВИЧНА ПОСЛЕДОВАТЕЛНОСТ'!B1178)</f>
        <v/>
      </c>
      <c r="F1177" s="3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3" t="str">
        <f>IF(ISBLANK('ПЪРВИЧНА ПОСЛЕДОВАТЕЛНОСТ'!A1179),"",'ПЪРВИЧНА ПОСЛЕДОВАТЕЛНОСТ'!A1179)</f>
        <v/>
      </c>
      <c r="B1178" s="3" t="str">
        <f>IF(ISBLANK('ПЪРВИЧНА ПОСЛЕДОВАТЕЛНОСТ'!D1179),"",'ПЪРВИЧНА ПОСЛЕДОВАТЕЛНОСТ'!D1179-'ПЪРВИЧНА ПОСЛЕДОВАТЕЛНОСТ'!B1179)</f>
        <v/>
      </c>
      <c r="C1178" s="3" t="str">
        <f>IF(ISBLANK('ПЪРВИЧНА ПОСЛЕДОВАТЕЛНОСТ'!F1179),"",'ПЪРВИЧНА ПОСЛЕДОВАТЕЛНОСТ'!F1179-'ПЪРВИЧНА ПОСЛЕДОВАТЕЛНОСТ'!D1179)</f>
        <v/>
      </c>
      <c r="D1178" s="3" t="str">
        <f>IF(ISBLANK('ПЪРВИЧНА ПОСЛЕДОВАТЕЛНОСТ'!H1179),"",'ПЪРВИЧНА ПОСЛЕДОВАТЕЛНОСТ'!H1179-'ПЪРВИЧНА ПОСЛЕДОВАТЕЛНОСТ'!F1179)</f>
        <v/>
      </c>
      <c r="E1178" s="3" t="str">
        <f>IF(ISBLANK('ПЪРВИЧНА ПОСЛЕДОВАТЕЛНОСТ'!H1179),"",'ПЪРВИЧНА ПОСЛЕДОВАТЕЛНОСТ'!H1179-'ПЪРВИЧНА ПОСЛЕДОВАТЕЛНОСТ'!B1179)</f>
        <v/>
      </c>
      <c r="F1178" s="3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3" t="str">
        <f>IF(ISBLANK('ПЪРВИЧНА ПОСЛЕДОВАТЕЛНОСТ'!A1180),"",'ПЪРВИЧНА ПОСЛЕДОВАТЕЛНОСТ'!A1180)</f>
        <v/>
      </c>
      <c r="B1179" s="3" t="str">
        <f>IF(ISBLANK('ПЪРВИЧНА ПОСЛЕДОВАТЕЛНОСТ'!D1180),"",'ПЪРВИЧНА ПОСЛЕДОВАТЕЛНОСТ'!D1180-'ПЪРВИЧНА ПОСЛЕДОВАТЕЛНОСТ'!B1180)</f>
        <v/>
      </c>
      <c r="C1179" s="3" t="str">
        <f>IF(ISBLANK('ПЪРВИЧНА ПОСЛЕДОВАТЕЛНОСТ'!F1180),"",'ПЪРВИЧНА ПОСЛЕДОВАТЕЛНОСТ'!F1180-'ПЪРВИЧНА ПОСЛЕДОВАТЕЛНОСТ'!D1180)</f>
        <v/>
      </c>
      <c r="D1179" s="3" t="str">
        <f>IF(ISBLANK('ПЪРВИЧНА ПОСЛЕДОВАТЕЛНОСТ'!H1180),"",'ПЪРВИЧНА ПОСЛЕДОВАТЕЛНОСТ'!H1180-'ПЪРВИЧНА ПОСЛЕДОВАТЕЛНОСТ'!F1180)</f>
        <v/>
      </c>
      <c r="E1179" s="3" t="str">
        <f>IF(ISBLANK('ПЪРВИЧНА ПОСЛЕДОВАТЕЛНОСТ'!H1180),"",'ПЪРВИЧНА ПОСЛЕДОВАТЕЛНОСТ'!H1180-'ПЪРВИЧНА ПОСЛЕДОВАТЕЛНОСТ'!B1180)</f>
        <v/>
      </c>
      <c r="F1179" s="3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3" t="str">
        <f>IF(ISBLANK('ПЪРВИЧНА ПОСЛЕДОВАТЕЛНОСТ'!A1181),"",'ПЪРВИЧНА ПОСЛЕДОВАТЕЛНОСТ'!A1181)</f>
        <v/>
      </c>
      <c r="B1180" s="3" t="str">
        <f>IF(ISBLANK('ПЪРВИЧНА ПОСЛЕДОВАТЕЛНОСТ'!D1181),"",'ПЪРВИЧНА ПОСЛЕДОВАТЕЛНОСТ'!D1181-'ПЪРВИЧНА ПОСЛЕДОВАТЕЛНОСТ'!B1181)</f>
        <v/>
      </c>
      <c r="C1180" s="3" t="str">
        <f>IF(ISBLANK('ПЪРВИЧНА ПОСЛЕДОВАТЕЛНОСТ'!F1181),"",'ПЪРВИЧНА ПОСЛЕДОВАТЕЛНОСТ'!F1181-'ПЪРВИЧНА ПОСЛЕДОВАТЕЛНОСТ'!D1181)</f>
        <v/>
      </c>
      <c r="D1180" s="3" t="str">
        <f>IF(ISBLANK('ПЪРВИЧНА ПОСЛЕДОВАТЕЛНОСТ'!H1181),"",'ПЪРВИЧНА ПОСЛЕДОВАТЕЛНОСТ'!H1181-'ПЪРВИЧНА ПОСЛЕДОВАТЕЛНОСТ'!F1181)</f>
        <v/>
      </c>
      <c r="E1180" s="3" t="str">
        <f>IF(ISBLANK('ПЪРВИЧНА ПОСЛЕДОВАТЕЛНОСТ'!H1181),"",'ПЪРВИЧНА ПОСЛЕДОВАТЕЛНОСТ'!H1181-'ПЪРВИЧНА ПОСЛЕДОВАТЕЛНОСТ'!B1181)</f>
        <v/>
      </c>
      <c r="F1180" s="3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3" t="str">
        <f>IF(ISBLANK('ПЪРВИЧНА ПОСЛЕДОВАТЕЛНОСТ'!A1182),"",'ПЪРВИЧНА ПОСЛЕДОВАТЕЛНОСТ'!A1182)</f>
        <v/>
      </c>
      <c r="B1181" s="3" t="str">
        <f>IF(ISBLANK('ПЪРВИЧНА ПОСЛЕДОВАТЕЛНОСТ'!D1182),"",'ПЪРВИЧНА ПОСЛЕДОВАТЕЛНОСТ'!D1182-'ПЪРВИЧНА ПОСЛЕДОВАТЕЛНОСТ'!B1182)</f>
        <v/>
      </c>
      <c r="C1181" s="3" t="str">
        <f>IF(ISBLANK('ПЪРВИЧНА ПОСЛЕДОВАТЕЛНОСТ'!F1182),"",'ПЪРВИЧНА ПОСЛЕДОВАТЕЛНОСТ'!F1182-'ПЪРВИЧНА ПОСЛЕДОВАТЕЛНОСТ'!D1182)</f>
        <v/>
      </c>
      <c r="D1181" s="3" t="str">
        <f>IF(ISBLANK('ПЪРВИЧНА ПОСЛЕДОВАТЕЛНОСТ'!H1182),"",'ПЪРВИЧНА ПОСЛЕДОВАТЕЛНОСТ'!H1182-'ПЪРВИЧНА ПОСЛЕДОВАТЕЛНОСТ'!F1182)</f>
        <v/>
      </c>
      <c r="E1181" s="3" t="str">
        <f>IF(ISBLANK('ПЪРВИЧНА ПОСЛЕДОВАТЕЛНОСТ'!H1182),"",'ПЪРВИЧНА ПОСЛЕДОВАТЕЛНОСТ'!H1182-'ПЪРВИЧНА ПОСЛЕДОВАТЕЛНОСТ'!B1182)</f>
        <v/>
      </c>
      <c r="F1181" s="3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3" t="str">
        <f>IF(ISBLANK('ПЪРВИЧНА ПОСЛЕДОВАТЕЛНОСТ'!A1183),"",'ПЪРВИЧНА ПОСЛЕДОВАТЕЛНОСТ'!A1183)</f>
        <v/>
      </c>
      <c r="B1182" s="3" t="str">
        <f>IF(ISBLANK('ПЪРВИЧНА ПОСЛЕДОВАТЕЛНОСТ'!D1183),"",'ПЪРВИЧНА ПОСЛЕДОВАТЕЛНОСТ'!D1183-'ПЪРВИЧНА ПОСЛЕДОВАТЕЛНОСТ'!B1183)</f>
        <v/>
      </c>
      <c r="C1182" s="3" t="str">
        <f>IF(ISBLANK('ПЪРВИЧНА ПОСЛЕДОВАТЕЛНОСТ'!F1183),"",'ПЪРВИЧНА ПОСЛЕДОВАТЕЛНОСТ'!F1183-'ПЪРВИЧНА ПОСЛЕДОВАТЕЛНОСТ'!D1183)</f>
        <v/>
      </c>
      <c r="D1182" s="3" t="str">
        <f>IF(ISBLANK('ПЪРВИЧНА ПОСЛЕДОВАТЕЛНОСТ'!H1183),"",'ПЪРВИЧНА ПОСЛЕДОВАТЕЛНОСТ'!H1183-'ПЪРВИЧНА ПОСЛЕДОВАТЕЛНОСТ'!F1183)</f>
        <v/>
      </c>
      <c r="E1182" s="3" t="str">
        <f>IF(ISBLANK('ПЪРВИЧНА ПОСЛЕДОВАТЕЛНОСТ'!H1183),"",'ПЪРВИЧНА ПОСЛЕДОВАТЕЛНОСТ'!H1183-'ПЪРВИЧНА ПОСЛЕДОВАТЕЛНОСТ'!B1183)</f>
        <v/>
      </c>
      <c r="F1182" s="3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3" t="str">
        <f>IF(ISBLANK('ПЪРВИЧНА ПОСЛЕДОВАТЕЛНОСТ'!A1184),"",'ПЪРВИЧНА ПОСЛЕДОВАТЕЛНОСТ'!A1184)</f>
        <v/>
      </c>
      <c r="B1183" s="3" t="str">
        <f>IF(ISBLANK('ПЪРВИЧНА ПОСЛЕДОВАТЕЛНОСТ'!D1184),"",'ПЪРВИЧНА ПОСЛЕДОВАТЕЛНОСТ'!D1184-'ПЪРВИЧНА ПОСЛЕДОВАТЕЛНОСТ'!B1184)</f>
        <v/>
      </c>
      <c r="C1183" s="3" t="str">
        <f>IF(ISBLANK('ПЪРВИЧНА ПОСЛЕДОВАТЕЛНОСТ'!F1184),"",'ПЪРВИЧНА ПОСЛЕДОВАТЕЛНОСТ'!F1184-'ПЪРВИЧНА ПОСЛЕДОВАТЕЛНОСТ'!D1184)</f>
        <v/>
      </c>
      <c r="D1183" s="3" t="str">
        <f>IF(ISBLANK('ПЪРВИЧНА ПОСЛЕДОВАТЕЛНОСТ'!H1184),"",'ПЪРВИЧНА ПОСЛЕДОВАТЕЛНОСТ'!H1184-'ПЪРВИЧНА ПОСЛЕДОВАТЕЛНОСТ'!F1184)</f>
        <v/>
      </c>
      <c r="E1183" s="3" t="str">
        <f>IF(ISBLANK('ПЪРВИЧНА ПОСЛЕДОВАТЕЛНОСТ'!H1184),"",'ПЪРВИЧНА ПОСЛЕДОВАТЕЛНОСТ'!H1184-'ПЪРВИЧНА ПОСЛЕДОВАТЕЛНОСТ'!B1184)</f>
        <v/>
      </c>
      <c r="F1183" s="3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3" t="str">
        <f>IF(ISBLANK('ПЪРВИЧНА ПОСЛЕДОВАТЕЛНОСТ'!A1185),"",'ПЪРВИЧНА ПОСЛЕДОВАТЕЛНОСТ'!A1185)</f>
        <v/>
      </c>
      <c r="B1184" s="3" t="str">
        <f>IF(ISBLANK('ПЪРВИЧНА ПОСЛЕДОВАТЕЛНОСТ'!D1185),"",'ПЪРВИЧНА ПОСЛЕДОВАТЕЛНОСТ'!D1185-'ПЪРВИЧНА ПОСЛЕДОВАТЕЛНОСТ'!B1185)</f>
        <v/>
      </c>
      <c r="C1184" s="3" t="str">
        <f>IF(ISBLANK('ПЪРВИЧНА ПОСЛЕДОВАТЕЛНОСТ'!F1185),"",'ПЪРВИЧНА ПОСЛЕДОВАТЕЛНОСТ'!F1185-'ПЪРВИЧНА ПОСЛЕДОВАТЕЛНОСТ'!D1185)</f>
        <v/>
      </c>
      <c r="D1184" s="3" t="str">
        <f>IF(ISBLANK('ПЪРВИЧНА ПОСЛЕДОВАТЕЛНОСТ'!H1185),"",'ПЪРВИЧНА ПОСЛЕДОВАТЕЛНОСТ'!H1185-'ПЪРВИЧНА ПОСЛЕДОВАТЕЛНОСТ'!F1185)</f>
        <v/>
      </c>
      <c r="E1184" s="3" t="str">
        <f>IF(ISBLANK('ПЪРВИЧНА ПОСЛЕДОВАТЕЛНОСТ'!H1185),"",'ПЪРВИЧНА ПОСЛЕДОВАТЕЛНОСТ'!H1185-'ПЪРВИЧНА ПОСЛЕДОВАТЕЛНОСТ'!B1185)</f>
        <v/>
      </c>
      <c r="F1184" s="3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3" t="str">
        <f>IF(ISBLANK('ПЪРВИЧНА ПОСЛЕДОВАТЕЛНОСТ'!A1186),"",'ПЪРВИЧНА ПОСЛЕДОВАТЕЛНОСТ'!A1186)</f>
        <v/>
      </c>
      <c r="B1185" s="3" t="str">
        <f>IF(ISBLANK('ПЪРВИЧНА ПОСЛЕДОВАТЕЛНОСТ'!D1186),"",'ПЪРВИЧНА ПОСЛЕДОВАТЕЛНОСТ'!D1186-'ПЪРВИЧНА ПОСЛЕДОВАТЕЛНОСТ'!B1186)</f>
        <v/>
      </c>
      <c r="C1185" s="3" t="str">
        <f>IF(ISBLANK('ПЪРВИЧНА ПОСЛЕДОВАТЕЛНОСТ'!F1186),"",'ПЪРВИЧНА ПОСЛЕДОВАТЕЛНОСТ'!F1186-'ПЪРВИЧНА ПОСЛЕДОВАТЕЛНОСТ'!D1186)</f>
        <v/>
      </c>
      <c r="D1185" s="3" t="str">
        <f>IF(ISBLANK('ПЪРВИЧНА ПОСЛЕДОВАТЕЛНОСТ'!H1186),"",'ПЪРВИЧНА ПОСЛЕДОВАТЕЛНОСТ'!H1186-'ПЪРВИЧНА ПОСЛЕДОВАТЕЛНОСТ'!F1186)</f>
        <v/>
      </c>
      <c r="E1185" s="3" t="str">
        <f>IF(ISBLANK('ПЪРВИЧНА ПОСЛЕДОВАТЕЛНОСТ'!H1186),"",'ПЪРВИЧНА ПОСЛЕДОВАТЕЛНОСТ'!H1186-'ПЪРВИЧНА ПОСЛЕДОВАТЕЛНОСТ'!B1186)</f>
        <v/>
      </c>
      <c r="F1185" s="3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3" t="str">
        <f>IF(ISBLANK('ПЪРВИЧНА ПОСЛЕДОВАТЕЛНОСТ'!A1187),"",'ПЪРВИЧНА ПОСЛЕДОВАТЕЛНОСТ'!A1187)</f>
        <v/>
      </c>
      <c r="B1186" s="3" t="str">
        <f>IF(ISBLANK('ПЪРВИЧНА ПОСЛЕДОВАТЕЛНОСТ'!D1187),"",'ПЪРВИЧНА ПОСЛЕДОВАТЕЛНОСТ'!D1187-'ПЪРВИЧНА ПОСЛЕДОВАТЕЛНОСТ'!B1187)</f>
        <v/>
      </c>
      <c r="C1186" s="3" t="str">
        <f>IF(ISBLANK('ПЪРВИЧНА ПОСЛЕДОВАТЕЛНОСТ'!F1187),"",'ПЪРВИЧНА ПОСЛЕДОВАТЕЛНОСТ'!F1187-'ПЪРВИЧНА ПОСЛЕДОВАТЕЛНОСТ'!D1187)</f>
        <v/>
      </c>
      <c r="D1186" s="3" t="str">
        <f>IF(ISBLANK('ПЪРВИЧНА ПОСЛЕДОВАТЕЛНОСТ'!H1187),"",'ПЪРВИЧНА ПОСЛЕДОВАТЕЛНОСТ'!H1187-'ПЪРВИЧНА ПОСЛЕДОВАТЕЛНОСТ'!F1187)</f>
        <v/>
      </c>
      <c r="E1186" s="3" t="str">
        <f>IF(ISBLANK('ПЪРВИЧНА ПОСЛЕДОВАТЕЛНОСТ'!H1187),"",'ПЪРВИЧНА ПОСЛЕДОВАТЕЛНОСТ'!H1187-'ПЪРВИЧНА ПОСЛЕДОВАТЕЛНОСТ'!B1187)</f>
        <v/>
      </c>
      <c r="F1186" s="3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3" t="str">
        <f>IF(ISBLANK('ПЪРВИЧНА ПОСЛЕДОВАТЕЛНОСТ'!A1188),"",'ПЪРВИЧНА ПОСЛЕДОВАТЕЛНОСТ'!A1188)</f>
        <v/>
      </c>
      <c r="B1187" s="3" t="str">
        <f>IF(ISBLANK('ПЪРВИЧНА ПОСЛЕДОВАТЕЛНОСТ'!D1188),"",'ПЪРВИЧНА ПОСЛЕДОВАТЕЛНОСТ'!D1188-'ПЪРВИЧНА ПОСЛЕДОВАТЕЛНОСТ'!B1188)</f>
        <v/>
      </c>
      <c r="C1187" s="3" t="str">
        <f>IF(ISBLANK('ПЪРВИЧНА ПОСЛЕДОВАТЕЛНОСТ'!F1188),"",'ПЪРВИЧНА ПОСЛЕДОВАТЕЛНОСТ'!F1188-'ПЪРВИЧНА ПОСЛЕДОВАТЕЛНОСТ'!D1188)</f>
        <v/>
      </c>
      <c r="D1187" s="3" t="str">
        <f>IF(ISBLANK('ПЪРВИЧНА ПОСЛЕДОВАТЕЛНОСТ'!H1188),"",'ПЪРВИЧНА ПОСЛЕДОВАТЕЛНОСТ'!H1188-'ПЪРВИЧНА ПОСЛЕДОВАТЕЛНОСТ'!F1188)</f>
        <v/>
      </c>
      <c r="E1187" s="3" t="str">
        <f>IF(ISBLANK('ПЪРВИЧНА ПОСЛЕДОВАТЕЛНОСТ'!H1188),"",'ПЪРВИЧНА ПОСЛЕДОВАТЕЛНОСТ'!H1188-'ПЪРВИЧНА ПОСЛЕДОВАТЕЛНОСТ'!B1188)</f>
        <v/>
      </c>
      <c r="F1187" s="3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3" t="str">
        <f>IF(ISBLANK('ПЪРВИЧНА ПОСЛЕДОВАТЕЛНОСТ'!A1189),"",'ПЪРВИЧНА ПОСЛЕДОВАТЕЛНОСТ'!A1189)</f>
        <v/>
      </c>
      <c r="B1188" s="3" t="str">
        <f>IF(ISBLANK('ПЪРВИЧНА ПОСЛЕДОВАТЕЛНОСТ'!D1189),"",'ПЪРВИЧНА ПОСЛЕДОВАТЕЛНОСТ'!D1189-'ПЪРВИЧНА ПОСЛЕДОВАТЕЛНОСТ'!B1189)</f>
        <v/>
      </c>
      <c r="C1188" s="3" t="str">
        <f>IF(ISBLANK('ПЪРВИЧНА ПОСЛЕДОВАТЕЛНОСТ'!F1189),"",'ПЪРВИЧНА ПОСЛЕДОВАТЕЛНОСТ'!F1189-'ПЪРВИЧНА ПОСЛЕДОВАТЕЛНОСТ'!D1189)</f>
        <v/>
      </c>
      <c r="D1188" s="3" t="str">
        <f>IF(ISBLANK('ПЪРВИЧНА ПОСЛЕДОВАТЕЛНОСТ'!H1189),"",'ПЪРВИЧНА ПОСЛЕДОВАТЕЛНОСТ'!H1189-'ПЪРВИЧНА ПОСЛЕДОВАТЕЛНОСТ'!F1189)</f>
        <v/>
      </c>
      <c r="E1188" s="3" t="str">
        <f>IF(ISBLANK('ПЪРВИЧНА ПОСЛЕДОВАТЕЛНОСТ'!H1189),"",'ПЪРВИЧНА ПОСЛЕДОВАТЕЛНОСТ'!H1189-'ПЪРВИЧНА ПОСЛЕДОВАТЕЛНОСТ'!B1189)</f>
        <v/>
      </c>
      <c r="F1188" s="3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3" t="str">
        <f>IF(ISBLANK('ПЪРВИЧНА ПОСЛЕДОВАТЕЛНОСТ'!A1190),"",'ПЪРВИЧНА ПОСЛЕДОВАТЕЛНОСТ'!A1190)</f>
        <v/>
      </c>
      <c r="B1189" s="3" t="str">
        <f>IF(ISBLANK('ПЪРВИЧНА ПОСЛЕДОВАТЕЛНОСТ'!D1190),"",'ПЪРВИЧНА ПОСЛЕДОВАТЕЛНОСТ'!D1190-'ПЪРВИЧНА ПОСЛЕДОВАТЕЛНОСТ'!B1190)</f>
        <v/>
      </c>
      <c r="C1189" s="3" t="str">
        <f>IF(ISBLANK('ПЪРВИЧНА ПОСЛЕДОВАТЕЛНОСТ'!F1190),"",'ПЪРВИЧНА ПОСЛЕДОВАТЕЛНОСТ'!F1190-'ПЪРВИЧНА ПОСЛЕДОВАТЕЛНОСТ'!D1190)</f>
        <v/>
      </c>
      <c r="D1189" s="3" t="str">
        <f>IF(ISBLANK('ПЪРВИЧНА ПОСЛЕДОВАТЕЛНОСТ'!H1190),"",'ПЪРВИЧНА ПОСЛЕДОВАТЕЛНОСТ'!H1190-'ПЪРВИЧНА ПОСЛЕДОВАТЕЛНОСТ'!F1190)</f>
        <v/>
      </c>
      <c r="E1189" s="3" t="str">
        <f>IF(ISBLANK('ПЪРВИЧНА ПОСЛЕДОВАТЕЛНОСТ'!H1190),"",'ПЪРВИЧНА ПОСЛЕДОВАТЕЛНОСТ'!H1190-'ПЪРВИЧНА ПОСЛЕДОВАТЕЛНОСТ'!B1190)</f>
        <v/>
      </c>
      <c r="F1189" s="3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3" t="str">
        <f>IF(ISBLANK('ПЪРВИЧНА ПОСЛЕДОВАТЕЛНОСТ'!A1191),"",'ПЪРВИЧНА ПОСЛЕДОВАТЕЛНОСТ'!A1191)</f>
        <v/>
      </c>
      <c r="B1190" s="3" t="str">
        <f>IF(ISBLANK('ПЪРВИЧНА ПОСЛЕДОВАТЕЛНОСТ'!D1191),"",'ПЪРВИЧНА ПОСЛЕДОВАТЕЛНОСТ'!D1191-'ПЪРВИЧНА ПОСЛЕДОВАТЕЛНОСТ'!B1191)</f>
        <v/>
      </c>
      <c r="C1190" s="3" t="str">
        <f>IF(ISBLANK('ПЪРВИЧНА ПОСЛЕДОВАТЕЛНОСТ'!F1191),"",'ПЪРВИЧНА ПОСЛЕДОВАТЕЛНОСТ'!F1191-'ПЪРВИЧНА ПОСЛЕДОВАТЕЛНОСТ'!D1191)</f>
        <v/>
      </c>
      <c r="D1190" s="3" t="str">
        <f>IF(ISBLANK('ПЪРВИЧНА ПОСЛЕДОВАТЕЛНОСТ'!H1191),"",'ПЪРВИЧНА ПОСЛЕДОВАТЕЛНОСТ'!H1191-'ПЪРВИЧНА ПОСЛЕДОВАТЕЛНОСТ'!F1191)</f>
        <v/>
      </c>
      <c r="E1190" s="3" t="str">
        <f>IF(ISBLANK('ПЪРВИЧНА ПОСЛЕДОВАТЕЛНОСТ'!H1191),"",'ПЪРВИЧНА ПОСЛЕДОВАТЕЛНОСТ'!H1191-'ПЪРВИЧНА ПОСЛЕДОВАТЕЛНОСТ'!B1191)</f>
        <v/>
      </c>
      <c r="F1190" s="3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3" t="str">
        <f>IF(ISBLANK('ПЪРВИЧНА ПОСЛЕДОВАТЕЛНОСТ'!A1192),"",'ПЪРВИЧНА ПОСЛЕДОВАТЕЛНОСТ'!A1192)</f>
        <v/>
      </c>
      <c r="B1191" s="3" t="str">
        <f>IF(ISBLANK('ПЪРВИЧНА ПОСЛЕДОВАТЕЛНОСТ'!D1192),"",'ПЪРВИЧНА ПОСЛЕДОВАТЕЛНОСТ'!D1192-'ПЪРВИЧНА ПОСЛЕДОВАТЕЛНОСТ'!B1192)</f>
        <v/>
      </c>
      <c r="C1191" s="3" t="str">
        <f>IF(ISBLANK('ПЪРВИЧНА ПОСЛЕДОВАТЕЛНОСТ'!F1192),"",'ПЪРВИЧНА ПОСЛЕДОВАТЕЛНОСТ'!F1192-'ПЪРВИЧНА ПОСЛЕДОВАТЕЛНОСТ'!D1192)</f>
        <v/>
      </c>
      <c r="D1191" s="3" t="str">
        <f>IF(ISBLANK('ПЪРВИЧНА ПОСЛЕДОВАТЕЛНОСТ'!H1192),"",'ПЪРВИЧНА ПОСЛЕДОВАТЕЛНОСТ'!H1192-'ПЪРВИЧНА ПОСЛЕДОВАТЕЛНОСТ'!F1192)</f>
        <v/>
      </c>
      <c r="E1191" s="3" t="str">
        <f>IF(ISBLANK('ПЪРВИЧНА ПОСЛЕДОВАТЕЛНОСТ'!H1192),"",'ПЪРВИЧНА ПОСЛЕДОВАТЕЛНОСТ'!H1192-'ПЪРВИЧНА ПОСЛЕДОВАТЕЛНОСТ'!B1192)</f>
        <v/>
      </c>
      <c r="F1191" s="3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3" t="str">
        <f>IF(ISBLANK('ПЪРВИЧНА ПОСЛЕДОВАТЕЛНОСТ'!A1193),"",'ПЪРВИЧНА ПОСЛЕДОВАТЕЛНОСТ'!A1193)</f>
        <v/>
      </c>
      <c r="B1192" s="3" t="str">
        <f>IF(ISBLANK('ПЪРВИЧНА ПОСЛЕДОВАТЕЛНОСТ'!D1193),"",'ПЪРВИЧНА ПОСЛЕДОВАТЕЛНОСТ'!D1193-'ПЪРВИЧНА ПОСЛЕДОВАТЕЛНОСТ'!B1193)</f>
        <v/>
      </c>
      <c r="C1192" s="3" t="str">
        <f>IF(ISBLANK('ПЪРВИЧНА ПОСЛЕДОВАТЕЛНОСТ'!F1193),"",'ПЪРВИЧНА ПОСЛЕДОВАТЕЛНОСТ'!F1193-'ПЪРВИЧНА ПОСЛЕДОВАТЕЛНОСТ'!D1193)</f>
        <v/>
      </c>
      <c r="D1192" s="3" t="str">
        <f>IF(ISBLANK('ПЪРВИЧНА ПОСЛЕДОВАТЕЛНОСТ'!H1193),"",'ПЪРВИЧНА ПОСЛЕДОВАТЕЛНОСТ'!H1193-'ПЪРВИЧНА ПОСЛЕДОВАТЕЛНОСТ'!F1193)</f>
        <v/>
      </c>
      <c r="E1192" s="3" t="str">
        <f>IF(ISBLANK('ПЪРВИЧНА ПОСЛЕДОВАТЕЛНОСТ'!H1193),"",'ПЪРВИЧНА ПОСЛЕДОВАТЕЛНОСТ'!H1193-'ПЪРВИЧНА ПОСЛЕДОВАТЕЛНОСТ'!B1193)</f>
        <v/>
      </c>
      <c r="F1192" s="3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3" t="str">
        <f>IF(ISBLANK('ПЪРВИЧНА ПОСЛЕДОВАТЕЛНОСТ'!A1194),"",'ПЪРВИЧНА ПОСЛЕДОВАТЕЛНОСТ'!A1194)</f>
        <v/>
      </c>
      <c r="B1193" s="3" t="str">
        <f>IF(ISBLANK('ПЪРВИЧНА ПОСЛЕДОВАТЕЛНОСТ'!D1194),"",'ПЪРВИЧНА ПОСЛЕДОВАТЕЛНОСТ'!D1194-'ПЪРВИЧНА ПОСЛЕДОВАТЕЛНОСТ'!B1194)</f>
        <v/>
      </c>
      <c r="C1193" s="3" t="str">
        <f>IF(ISBLANK('ПЪРВИЧНА ПОСЛЕДОВАТЕЛНОСТ'!F1194),"",'ПЪРВИЧНА ПОСЛЕДОВАТЕЛНОСТ'!F1194-'ПЪРВИЧНА ПОСЛЕДОВАТЕЛНОСТ'!D1194)</f>
        <v/>
      </c>
      <c r="D1193" s="3" t="str">
        <f>IF(ISBLANK('ПЪРВИЧНА ПОСЛЕДОВАТЕЛНОСТ'!H1194),"",'ПЪРВИЧНА ПОСЛЕДОВАТЕЛНОСТ'!H1194-'ПЪРВИЧНА ПОСЛЕДОВАТЕЛНОСТ'!F1194)</f>
        <v/>
      </c>
      <c r="E1193" s="3" t="str">
        <f>IF(ISBLANK('ПЪРВИЧНА ПОСЛЕДОВАТЕЛНОСТ'!H1194),"",'ПЪРВИЧНА ПОСЛЕДОВАТЕЛНОСТ'!H1194-'ПЪРВИЧНА ПОСЛЕДОВАТЕЛНОСТ'!B1194)</f>
        <v/>
      </c>
      <c r="F1193" s="3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3" t="str">
        <f>IF(ISBLANK('ПЪРВИЧНА ПОСЛЕДОВАТЕЛНОСТ'!A1195),"",'ПЪРВИЧНА ПОСЛЕДОВАТЕЛНОСТ'!A1195)</f>
        <v/>
      </c>
      <c r="B1194" s="3" t="str">
        <f>IF(ISBLANK('ПЪРВИЧНА ПОСЛЕДОВАТЕЛНОСТ'!D1195),"",'ПЪРВИЧНА ПОСЛЕДОВАТЕЛНОСТ'!D1195-'ПЪРВИЧНА ПОСЛЕДОВАТЕЛНОСТ'!B1195)</f>
        <v/>
      </c>
      <c r="C1194" s="3" t="str">
        <f>IF(ISBLANK('ПЪРВИЧНА ПОСЛЕДОВАТЕЛНОСТ'!F1195),"",'ПЪРВИЧНА ПОСЛЕДОВАТЕЛНОСТ'!F1195-'ПЪРВИЧНА ПОСЛЕДОВАТЕЛНОСТ'!D1195)</f>
        <v/>
      </c>
      <c r="D1194" s="3" t="str">
        <f>IF(ISBLANK('ПЪРВИЧНА ПОСЛЕДОВАТЕЛНОСТ'!H1195),"",'ПЪРВИЧНА ПОСЛЕДОВАТЕЛНОСТ'!H1195-'ПЪРВИЧНА ПОСЛЕДОВАТЕЛНОСТ'!F1195)</f>
        <v/>
      </c>
      <c r="E1194" s="3" t="str">
        <f>IF(ISBLANK('ПЪРВИЧНА ПОСЛЕДОВАТЕЛНОСТ'!H1195),"",'ПЪРВИЧНА ПОСЛЕДОВАТЕЛНОСТ'!H1195-'ПЪРВИЧНА ПОСЛЕДОВАТЕЛНОСТ'!B1195)</f>
        <v/>
      </c>
      <c r="F1194" s="3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3" t="str">
        <f>IF(ISBLANK('ПЪРВИЧНА ПОСЛЕДОВАТЕЛНОСТ'!A1196),"",'ПЪРВИЧНА ПОСЛЕДОВАТЕЛНОСТ'!A1196)</f>
        <v/>
      </c>
      <c r="B1195" s="3" t="str">
        <f>IF(ISBLANK('ПЪРВИЧНА ПОСЛЕДОВАТЕЛНОСТ'!D1196),"",'ПЪРВИЧНА ПОСЛЕДОВАТЕЛНОСТ'!D1196-'ПЪРВИЧНА ПОСЛЕДОВАТЕЛНОСТ'!B1196)</f>
        <v/>
      </c>
      <c r="C1195" s="3" t="str">
        <f>IF(ISBLANK('ПЪРВИЧНА ПОСЛЕДОВАТЕЛНОСТ'!F1196),"",'ПЪРВИЧНА ПОСЛЕДОВАТЕЛНОСТ'!F1196-'ПЪРВИЧНА ПОСЛЕДОВАТЕЛНОСТ'!D1196)</f>
        <v/>
      </c>
      <c r="D1195" s="3" t="str">
        <f>IF(ISBLANK('ПЪРВИЧНА ПОСЛЕДОВАТЕЛНОСТ'!H1196),"",'ПЪРВИЧНА ПОСЛЕДОВАТЕЛНОСТ'!H1196-'ПЪРВИЧНА ПОСЛЕДОВАТЕЛНОСТ'!F1196)</f>
        <v/>
      </c>
      <c r="E1195" s="3" t="str">
        <f>IF(ISBLANK('ПЪРВИЧНА ПОСЛЕДОВАТЕЛНОСТ'!H1196),"",'ПЪРВИЧНА ПОСЛЕДОВАТЕЛНОСТ'!H1196-'ПЪРВИЧНА ПОСЛЕДОВАТЕЛНОСТ'!B1196)</f>
        <v/>
      </c>
      <c r="F1195" s="3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3" t="str">
        <f>IF(ISBLANK('ПЪРВИЧНА ПОСЛЕДОВАТЕЛНОСТ'!A1197),"",'ПЪРВИЧНА ПОСЛЕДОВАТЕЛНОСТ'!A1197)</f>
        <v/>
      </c>
      <c r="B1196" s="3" t="str">
        <f>IF(ISBLANK('ПЪРВИЧНА ПОСЛЕДОВАТЕЛНОСТ'!D1197),"",'ПЪРВИЧНА ПОСЛЕДОВАТЕЛНОСТ'!D1197-'ПЪРВИЧНА ПОСЛЕДОВАТЕЛНОСТ'!B1197)</f>
        <v/>
      </c>
      <c r="C1196" s="3" t="str">
        <f>IF(ISBLANK('ПЪРВИЧНА ПОСЛЕДОВАТЕЛНОСТ'!F1197),"",'ПЪРВИЧНА ПОСЛЕДОВАТЕЛНОСТ'!F1197-'ПЪРВИЧНА ПОСЛЕДОВАТЕЛНОСТ'!D1197)</f>
        <v/>
      </c>
      <c r="D1196" s="3" t="str">
        <f>IF(ISBLANK('ПЪРВИЧНА ПОСЛЕДОВАТЕЛНОСТ'!H1197),"",'ПЪРВИЧНА ПОСЛЕДОВАТЕЛНОСТ'!H1197-'ПЪРВИЧНА ПОСЛЕДОВАТЕЛНОСТ'!F1197)</f>
        <v/>
      </c>
      <c r="E1196" s="3" t="str">
        <f>IF(ISBLANK('ПЪРВИЧНА ПОСЛЕДОВАТЕЛНОСТ'!H1197),"",'ПЪРВИЧНА ПОСЛЕДОВАТЕЛНОСТ'!H1197-'ПЪРВИЧНА ПОСЛЕДОВАТЕЛНОСТ'!B1197)</f>
        <v/>
      </c>
      <c r="F1196" s="3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3" t="str">
        <f>IF(ISBLANK('ПЪРВИЧНА ПОСЛЕДОВАТЕЛНОСТ'!A1198),"",'ПЪРВИЧНА ПОСЛЕДОВАТЕЛНОСТ'!A1198)</f>
        <v/>
      </c>
      <c r="B1197" s="3" t="str">
        <f>IF(ISBLANK('ПЪРВИЧНА ПОСЛЕДОВАТЕЛНОСТ'!D1198),"",'ПЪРВИЧНА ПОСЛЕДОВАТЕЛНОСТ'!D1198-'ПЪРВИЧНА ПОСЛЕДОВАТЕЛНОСТ'!B1198)</f>
        <v/>
      </c>
      <c r="C1197" s="3" t="str">
        <f>IF(ISBLANK('ПЪРВИЧНА ПОСЛЕДОВАТЕЛНОСТ'!F1198),"",'ПЪРВИЧНА ПОСЛЕДОВАТЕЛНОСТ'!F1198-'ПЪРВИЧНА ПОСЛЕДОВАТЕЛНОСТ'!D1198)</f>
        <v/>
      </c>
      <c r="D1197" s="3" t="str">
        <f>IF(ISBLANK('ПЪРВИЧНА ПОСЛЕДОВАТЕЛНОСТ'!H1198),"",'ПЪРВИЧНА ПОСЛЕДОВАТЕЛНОСТ'!H1198-'ПЪРВИЧНА ПОСЛЕДОВАТЕЛНОСТ'!F1198)</f>
        <v/>
      </c>
      <c r="E1197" s="3" t="str">
        <f>IF(ISBLANK('ПЪРВИЧНА ПОСЛЕДОВАТЕЛНОСТ'!H1198),"",'ПЪРВИЧНА ПОСЛЕДОВАТЕЛНОСТ'!H1198-'ПЪРВИЧНА ПОСЛЕДОВАТЕЛНОСТ'!B1198)</f>
        <v/>
      </c>
      <c r="F1197" s="3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3" t="str">
        <f>IF(ISBLANK('ПЪРВИЧНА ПОСЛЕДОВАТЕЛНОСТ'!A1199),"",'ПЪРВИЧНА ПОСЛЕДОВАТЕЛНОСТ'!A1199)</f>
        <v/>
      </c>
      <c r="B1198" s="3" t="str">
        <f>IF(ISBLANK('ПЪРВИЧНА ПОСЛЕДОВАТЕЛНОСТ'!D1199),"",'ПЪРВИЧНА ПОСЛЕДОВАТЕЛНОСТ'!D1199-'ПЪРВИЧНА ПОСЛЕДОВАТЕЛНОСТ'!B1199)</f>
        <v/>
      </c>
      <c r="C1198" s="3" t="str">
        <f>IF(ISBLANK('ПЪРВИЧНА ПОСЛЕДОВАТЕЛНОСТ'!F1199),"",'ПЪРВИЧНА ПОСЛЕДОВАТЕЛНОСТ'!F1199-'ПЪРВИЧНА ПОСЛЕДОВАТЕЛНОСТ'!D1199)</f>
        <v/>
      </c>
      <c r="D1198" s="3" t="str">
        <f>IF(ISBLANK('ПЪРВИЧНА ПОСЛЕДОВАТЕЛНОСТ'!H1199),"",'ПЪРВИЧНА ПОСЛЕДОВАТЕЛНОСТ'!H1199-'ПЪРВИЧНА ПОСЛЕДОВАТЕЛНОСТ'!F1199)</f>
        <v/>
      </c>
      <c r="E1198" s="3" t="str">
        <f>IF(ISBLANK('ПЪРВИЧНА ПОСЛЕДОВАТЕЛНОСТ'!H1199),"",'ПЪРВИЧНА ПОСЛЕДОВАТЕЛНОСТ'!H1199-'ПЪРВИЧНА ПОСЛЕДОВАТЕЛНОСТ'!B1199)</f>
        <v/>
      </c>
      <c r="F1198" s="3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3" t="str">
        <f>IF(ISBLANK('ПЪРВИЧНА ПОСЛЕДОВАТЕЛНОСТ'!A1200),"",'ПЪРВИЧНА ПОСЛЕДОВАТЕЛНОСТ'!A1200)</f>
        <v/>
      </c>
      <c r="B1199" s="3" t="str">
        <f>IF(ISBLANK('ПЪРВИЧНА ПОСЛЕДОВАТЕЛНОСТ'!D1200),"",'ПЪРВИЧНА ПОСЛЕДОВАТЕЛНОСТ'!D1200-'ПЪРВИЧНА ПОСЛЕДОВАТЕЛНОСТ'!B1200)</f>
        <v/>
      </c>
      <c r="C1199" s="3" t="str">
        <f>IF(ISBLANK('ПЪРВИЧНА ПОСЛЕДОВАТЕЛНОСТ'!F1200),"",'ПЪРВИЧНА ПОСЛЕДОВАТЕЛНОСТ'!F1200-'ПЪРВИЧНА ПОСЛЕДОВАТЕЛНОСТ'!D1200)</f>
        <v/>
      </c>
      <c r="D1199" s="3" t="str">
        <f>IF(ISBLANK('ПЪРВИЧНА ПОСЛЕДОВАТЕЛНОСТ'!H1200),"",'ПЪРВИЧНА ПОСЛЕДОВАТЕЛНОСТ'!H1200-'ПЪРВИЧНА ПОСЛЕДОВАТЕЛНОСТ'!F1200)</f>
        <v/>
      </c>
      <c r="E1199" s="3" t="str">
        <f>IF(ISBLANK('ПЪРВИЧНА ПОСЛЕДОВАТЕЛНОСТ'!H1200),"",'ПЪРВИЧНА ПОСЛЕДОВАТЕЛНОСТ'!H1200-'ПЪРВИЧНА ПОСЛЕДОВАТЕЛНОСТ'!B1200)</f>
        <v/>
      </c>
      <c r="F1199" s="3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3" t="str">
        <f>IF(ISBLANK('ПЪРВИЧНА ПОСЛЕДОВАТЕЛНОСТ'!A1201),"",'ПЪРВИЧНА ПОСЛЕДОВАТЕЛНОСТ'!A1201)</f>
        <v/>
      </c>
      <c r="B1200" s="3" t="str">
        <f>IF(ISBLANK('ПЪРВИЧНА ПОСЛЕДОВАТЕЛНОСТ'!D1201),"",'ПЪРВИЧНА ПОСЛЕДОВАТЕЛНОСТ'!D1201-'ПЪРВИЧНА ПОСЛЕДОВАТЕЛНОСТ'!B1201)</f>
        <v/>
      </c>
      <c r="C1200" s="3" t="str">
        <f>IF(ISBLANK('ПЪРВИЧНА ПОСЛЕДОВАТЕЛНОСТ'!F1201),"",'ПЪРВИЧНА ПОСЛЕДОВАТЕЛНОСТ'!F1201-'ПЪРВИЧНА ПОСЛЕДОВАТЕЛНОСТ'!D1201)</f>
        <v/>
      </c>
      <c r="D1200" s="3" t="str">
        <f>IF(ISBLANK('ПЪРВИЧНА ПОСЛЕДОВАТЕЛНОСТ'!H1201),"",'ПЪРВИЧНА ПОСЛЕДОВАТЕЛНОСТ'!H1201-'ПЪРВИЧНА ПОСЛЕДОВАТЕЛНОСТ'!F1201)</f>
        <v/>
      </c>
      <c r="E1200" s="3" t="str">
        <f>IF(ISBLANK('ПЪРВИЧНА ПОСЛЕДОВАТЕЛНОСТ'!H1201),"",'ПЪРВИЧНА ПОСЛЕДОВАТЕЛНОСТ'!H1201-'ПЪРВИЧНА ПОСЛЕДОВАТЕЛНОСТ'!B1201)</f>
        <v/>
      </c>
      <c r="F1200" s="3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3" t="str">
        <f>IF(ISBLANK('ПЪРВИЧНА ПОСЛЕДОВАТЕЛНОСТ'!A1202),"",'ПЪРВИЧНА ПОСЛЕДОВАТЕЛНОСТ'!A1202)</f>
        <v/>
      </c>
      <c r="B1201" s="3" t="str">
        <f>IF(ISBLANK('ПЪРВИЧНА ПОСЛЕДОВАТЕЛНОСТ'!D1202),"",'ПЪРВИЧНА ПОСЛЕДОВАТЕЛНОСТ'!D1202-'ПЪРВИЧНА ПОСЛЕДОВАТЕЛНОСТ'!B1202)</f>
        <v/>
      </c>
      <c r="C1201" s="3" t="str">
        <f>IF(ISBLANK('ПЪРВИЧНА ПОСЛЕДОВАТЕЛНОСТ'!F1202),"",'ПЪРВИЧНА ПОСЛЕДОВАТЕЛНОСТ'!F1202-'ПЪРВИЧНА ПОСЛЕДОВАТЕЛНОСТ'!D1202)</f>
        <v/>
      </c>
      <c r="D1201" s="3" t="str">
        <f>IF(ISBLANK('ПЪРВИЧНА ПОСЛЕДОВАТЕЛНОСТ'!H1202),"",'ПЪРВИЧНА ПОСЛЕДОВАТЕЛНОСТ'!H1202-'ПЪРВИЧНА ПОСЛЕДОВАТЕЛНОСТ'!F1202)</f>
        <v/>
      </c>
      <c r="E1201" s="3" t="str">
        <f>IF(ISBLANK('ПЪРВИЧНА ПОСЛЕДОВАТЕЛНОСТ'!H1202),"",'ПЪРВИЧНА ПОСЛЕДОВАТЕЛНОСТ'!H1202-'ПЪРВИЧНА ПОСЛЕДОВАТЕЛНОСТ'!B1202)</f>
        <v/>
      </c>
      <c r="F1201" s="3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3" t="str">
        <f>IF(ISBLANK('ПЪРВИЧНА ПОСЛЕДОВАТЕЛНОСТ'!A1203),"",'ПЪРВИЧНА ПОСЛЕДОВАТЕЛНОСТ'!A1203)</f>
        <v/>
      </c>
      <c r="B1202" s="3" t="str">
        <f>IF(ISBLANK('ПЪРВИЧНА ПОСЛЕДОВАТЕЛНОСТ'!D1203),"",'ПЪРВИЧНА ПОСЛЕДОВАТЕЛНОСТ'!D1203-'ПЪРВИЧНА ПОСЛЕДОВАТЕЛНОСТ'!B1203)</f>
        <v/>
      </c>
      <c r="C1202" s="3" t="str">
        <f>IF(ISBLANK('ПЪРВИЧНА ПОСЛЕДОВАТЕЛНОСТ'!F1203),"",'ПЪРВИЧНА ПОСЛЕДОВАТЕЛНОСТ'!F1203-'ПЪРВИЧНА ПОСЛЕДОВАТЕЛНОСТ'!D1203)</f>
        <v/>
      </c>
      <c r="D1202" s="3" t="str">
        <f>IF(ISBLANK('ПЪРВИЧНА ПОСЛЕДОВАТЕЛНОСТ'!H1203),"",'ПЪРВИЧНА ПОСЛЕДОВАТЕЛНОСТ'!H1203-'ПЪРВИЧНА ПОСЛЕДОВАТЕЛНОСТ'!F1203)</f>
        <v/>
      </c>
      <c r="E1202" s="3" t="str">
        <f>IF(ISBLANK('ПЪРВИЧНА ПОСЛЕДОВАТЕЛНОСТ'!H1203),"",'ПЪРВИЧНА ПОСЛЕДОВАТЕЛНОСТ'!H1203-'ПЪРВИЧНА ПОСЛЕДОВАТЕЛНОСТ'!B1203)</f>
        <v/>
      </c>
      <c r="F1202" s="3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3" t="str">
        <f>IF(ISBLANK('ПЪРВИЧНА ПОСЛЕДОВАТЕЛНОСТ'!A1204),"",'ПЪРВИЧНА ПОСЛЕДОВАТЕЛНОСТ'!A1204)</f>
        <v/>
      </c>
      <c r="B1203" s="3" t="str">
        <f>IF(ISBLANK('ПЪРВИЧНА ПОСЛЕДОВАТЕЛНОСТ'!D1204),"",'ПЪРВИЧНА ПОСЛЕДОВАТЕЛНОСТ'!D1204-'ПЪРВИЧНА ПОСЛЕДОВАТЕЛНОСТ'!B1204)</f>
        <v/>
      </c>
      <c r="C1203" s="3" t="str">
        <f>IF(ISBLANK('ПЪРВИЧНА ПОСЛЕДОВАТЕЛНОСТ'!F1204),"",'ПЪРВИЧНА ПОСЛЕДОВАТЕЛНОСТ'!F1204-'ПЪРВИЧНА ПОСЛЕДОВАТЕЛНОСТ'!D1204)</f>
        <v/>
      </c>
      <c r="D1203" s="3" t="str">
        <f>IF(ISBLANK('ПЪРВИЧНА ПОСЛЕДОВАТЕЛНОСТ'!H1204),"",'ПЪРВИЧНА ПОСЛЕДОВАТЕЛНОСТ'!H1204-'ПЪРВИЧНА ПОСЛЕДОВАТЕЛНОСТ'!F1204)</f>
        <v/>
      </c>
      <c r="E1203" s="3" t="str">
        <f>IF(ISBLANK('ПЪРВИЧНА ПОСЛЕДОВАТЕЛНОСТ'!H1204),"",'ПЪРВИЧНА ПОСЛЕДОВАТЕЛНОСТ'!H1204-'ПЪРВИЧНА ПОСЛЕДОВАТЕЛНОСТ'!B1204)</f>
        <v/>
      </c>
      <c r="F1203" s="3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3" t="str">
        <f>IF(ISBLANK('ПЪРВИЧНА ПОСЛЕДОВАТЕЛНОСТ'!A1205),"",'ПЪРВИЧНА ПОСЛЕДОВАТЕЛНОСТ'!A1205)</f>
        <v/>
      </c>
      <c r="B1204" s="3" t="str">
        <f>IF(ISBLANK('ПЪРВИЧНА ПОСЛЕДОВАТЕЛНОСТ'!D1205),"",'ПЪРВИЧНА ПОСЛЕДОВАТЕЛНОСТ'!D1205-'ПЪРВИЧНА ПОСЛЕДОВАТЕЛНОСТ'!B1205)</f>
        <v/>
      </c>
      <c r="C1204" s="3" t="str">
        <f>IF(ISBLANK('ПЪРВИЧНА ПОСЛЕДОВАТЕЛНОСТ'!F1205),"",'ПЪРВИЧНА ПОСЛЕДОВАТЕЛНОСТ'!F1205-'ПЪРВИЧНА ПОСЛЕДОВАТЕЛНОСТ'!D1205)</f>
        <v/>
      </c>
      <c r="D1204" s="3" t="str">
        <f>IF(ISBLANK('ПЪРВИЧНА ПОСЛЕДОВАТЕЛНОСТ'!H1205),"",'ПЪРВИЧНА ПОСЛЕДОВАТЕЛНОСТ'!H1205-'ПЪРВИЧНА ПОСЛЕДОВАТЕЛНОСТ'!F1205)</f>
        <v/>
      </c>
      <c r="E1204" s="3" t="str">
        <f>IF(ISBLANK('ПЪРВИЧНА ПОСЛЕДОВАТЕЛНОСТ'!H1205),"",'ПЪРВИЧНА ПОСЛЕДОВАТЕЛНОСТ'!H1205-'ПЪРВИЧНА ПОСЛЕДОВАТЕЛНОСТ'!B1205)</f>
        <v/>
      </c>
      <c r="F1204" s="3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3" t="str">
        <f>IF(ISBLANK('ПЪРВИЧНА ПОСЛЕДОВАТЕЛНОСТ'!A1206),"",'ПЪРВИЧНА ПОСЛЕДОВАТЕЛНОСТ'!A1206)</f>
        <v/>
      </c>
      <c r="B1205" s="3" t="str">
        <f>IF(ISBLANK('ПЪРВИЧНА ПОСЛЕДОВАТЕЛНОСТ'!D1206),"",'ПЪРВИЧНА ПОСЛЕДОВАТЕЛНОСТ'!D1206-'ПЪРВИЧНА ПОСЛЕДОВАТЕЛНОСТ'!B1206)</f>
        <v/>
      </c>
      <c r="C1205" s="3" t="str">
        <f>IF(ISBLANK('ПЪРВИЧНА ПОСЛЕДОВАТЕЛНОСТ'!F1206),"",'ПЪРВИЧНА ПОСЛЕДОВАТЕЛНОСТ'!F1206-'ПЪРВИЧНА ПОСЛЕДОВАТЕЛНОСТ'!D1206)</f>
        <v/>
      </c>
      <c r="D1205" s="3" t="str">
        <f>IF(ISBLANK('ПЪРВИЧНА ПОСЛЕДОВАТЕЛНОСТ'!H1206),"",'ПЪРВИЧНА ПОСЛЕДОВАТЕЛНОСТ'!H1206-'ПЪРВИЧНА ПОСЛЕДОВАТЕЛНОСТ'!F1206)</f>
        <v/>
      </c>
      <c r="E1205" s="3" t="str">
        <f>IF(ISBLANK('ПЪРВИЧНА ПОСЛЕДОВАТЕЛНОСТ'!H1206),"",'ПЪРВИЧНА ПОСЛЕДОВАТЕЛНОСТ'!H1206-'ПЪРВИЧНА ПОСЛЕДОВАТЕЛНОСТ'!B1206)</f>
        <v/>
      </c>
      <c r="F1205" s="3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3" t="str">
        <f>IF(ISBLANK('ПЪРВИЧНА ПОСЛЕДОВАТЕЛНОСТ'!A1207),"",'ПЪРВИЧНА ПОСЛЕДОВАТЕЛНОСТ'!A1207)</f>
        <v/>
      </c>
      <c r="B1206" s="3" t="str">
        <f>IF(ISBLANK('ПЪРВИЧНА ПОСЛЕДОВАТЕЛНОСТ'!D1207),"",'ПЪРВИЧНА ПОСЛЕДОВАТЕЛНОСТ'!D1207-'ПЪРВИЧНА ПОСЛЕДОВАТЕЛНОСТ'!B1207)</f>
        <v/>
      </c>
      <c r="C1206" s="3" t="str">
        <f>IF(ISBLANK('ПЪРВИЧНА ПОСЛЕДОВАТЕЛНОСТ'!F1207),"",'ПЪРВИЧНА ПОСЛЕДОВАТЕЛНОСТ'!F1207-'ПЪРВИЧНА ПОСЛЕДОВАТЕЛНОСТ'!D1207)</f>
        <v/>
      </c>
      <c r="D1206" s="3" t="str">
        <f>IF(ISBLANK('ПЪРВИЧНА ПОСЛЕДОВАТЕЛНОСТ'!H1207),"",'ПЪРВИЧНА ПОСЛЕДОВАТЕЛНОСТ'!H1207-'ПЪРВИЧНА ПОСЛЕДОВАТЕЛНОСТ'!F1207)</f>
        <v/>
      </c>
      <c r="E1206" s="3" t="str">
        <f>IF(ISBLANK('ПЪРВИЧНА ПОСЛЕДОВАТЕЛНОСТ'!H1207),"",'ПЪРВИЧНА ПОСЛЕДОВАТЕЛНОСТ'!H1207-'ПЪРВИЧНА ПОСЛЕДОВАТЕЛНОСТ'!B1207)</f>
        <v/>
      </c>
      <c r="F1206" s="3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3" t="str">
        <f>IF(ISBLANK('ПЪРВИЧНА ПОСЛЕДОВАТЕЛНОСТ'!A1208),"",'ПЪРВИЧНА ПОСЛЕДОВАТЕЛНОСТ'!A1208)</f>
        <v/>
      </c>
      <c r="B1207" s="3" t="str">
        <f>IF(ISBLANK('ПЪРВИЧНА ПОСЛЕДОВАТЕЛНОСТ'!D1208),"",'ПЪРВИЧНА ПОСЛЕДОВАТЕЛНОСТ'!D1208-'ПЪРВИЧНА ПОСЛЕДОВАТЕЛНОСТ'!B1208)</f>
        <v/>
      </c>
      <c r="C1207" s="3" t="str">
        <f>IF(ISBLANK('ПЪРВИЧНА ПОСЛЕДОВАТЕЛНОСТ'!F1208),"",'ПЪРВИЧНА ПОСЛЕДОВАТЕЛНОСТ'!F1208-'ПЪРВИЧНА ПОСЛЕДОВАТЕЛНОСТ'!D1208)</f>
        <v/>
      </c>
      <c r="D1207" s="3" t="str">
        <f>IF(ISBLANK('ПЪРВИЧНА ПОСЛЕДОВАТЕЛНОСТ'!H1208),"",'ПЪРВИЧНА ПОСЛЕДОВАТЕЛНОСТ'!H1208-'ПЪРВИЧНА ПОСЛЕДОВАТЕЛНОСТ'!F1208)</f>
        <v/>
      </c>
      <c r="E1207" s="3" t="str">
        <f>IF(ISBLANK('ПЪРВИЧНА ПОСЛЕДОВАТЕЛНОСТ'!H1208),"",'ПЪРВИЧНА ПОСЛЕДОВАТЕЛНОСТ'!H1208-'ПЪРВИЧНА ПОСЛЕДОВАТЕЛНОСТ'!B1208)</f>
        <v/>
      </c>
      <c r="F1207" s="3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3" t="str">
        <f>IF(ISBLANK('ПЪРВИЧНА ПОСЛЕДОВАТЕЛНОСТ'!A1209),"",'ПЪРВИЧНА ПОСЛЕДОВАТЕЛНОСТ'!A1209)</f>
        <v/>
      </c>
      <c r="B1208" s="3" t="str">
        <f>IF(ISBLANK('ПЪРВИЧНА ПОСЛЕДОВАТЕЛНОСТ'!D1209),"",'ПЪРВИЧНА ПОСЛЕДОВАТЕЛНОСТ'!D1209-'ПЪРВИЧНА ПОСЛЕДОВАТЕЛНОСТ'!B1209)</f>
        <v/>
      </c>
      <c r="C1208" s="3" t="str">
        <f>IF(ISBLANK('ПЪРВИЧНА ПОСЛЕДОВАТЕЛНОСТ'!F1209),"",'ПЪРВИЧНА ПОСЛЕДОВАТЕЛНОСТ'!F1209-'ПЪРВИЧНА ПОСЛЕДОВАТЕЛНОСТ'!D1209)</f>
        <v/>
      </c>
      <c r="D1208" s="3" t="str">
        <f>IF(ISBLANK('ПЪРВИЧНА ПОСЛЕДОВАТЕЛНОСТ'!H1209),"",'ПЪРВИЧНА ПОСЛЕДОВАТЕЛНОСТ'!H1209-'ПЪРВИЧНА ПОСЛЕДОВАТЕЛНОСТ'!F1209)</f>
        <v/>
      </c>
      <c r="E1208" s="3" t="str">
        <f>IF(ISBLANK('ПЪРВИЧНА ПОСЛЕДОВАТЕЛНОСТ'!H1209),"",'ПЪРВИЧНА ПОСЛЕДОВАТЕЛНОСТ'!H1209-'ПЪРВИЧНА ПОСЛЕДОВАТЕЛНОСТ'!B1209)</f>
        <v/>
      </c>
      <c r="F1208" s="3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3" t="str">
        <f>IF(ISBLANK('ПЪРВИЧНА ПОСЛЕДОВАТЕЛНОСТ'!A1210),"",'ПЪРВИЧНА ПОСЛЕДОВАТЕЛНОСТ'!A1210)</f>
        <v/>
      </c>
      <c r="B1209" s="3" t="str">
        <f>IF(ISBLANK('ПЪРВИЧНА ПОСЛЕДОВАТЕЛНОСТ'!D1210),"",'ПЪРВИЧНА ПОСЛЕДОВАТЕЛНОСТ'!D1210-'ПЪРВИЧНА ПОСЛЕДОВАТЕЛНОСТ'!B1210)</f>
        <v/>
      </c>
      <c r="C1209" s="3" t="str">
        <f>IF(ISBLANK('ПЪРВИЧНА ПОСЛЕДОВАТЕЛНОСТ'!F1210),"",'ПЪРВИЧНА ПОСЛЕДОВАТЕЛНОСТ'!F1210-'ПЪРВИЧНА ПОСЛЕДОВАТЕЛНОСТ'!D1210)</f>
        <v/>
      </c>
      <c r="D1209" s="3" t="str">
        <f>IF(ISBLANK('ПЪРВИЧНА ПОСЛЕДОВАТЕЛНОСТ'!H1210),"",'ПЪРВИЧНА ПОСЛЕДОВАТЕЛНОСТ'!H1210-'ПЪРВИЧНА ПОСЛЕДОВАТЕЛНОСТ'!F1210)</f>
        <v/>
      </c>
      <c r="E1209" s="3" t="str">
        <f>IF(ISBLANK('ПЪРВИЧНА ПОСЛЕДОВАТЕЛНОСТ'!H1210),"",'ПЪРВИЧНА ПОСЛЕДОВАТЕЛНОСТ'!H1210-'ПЪРВИЧНА ПОСЛЕДОВАТЕЛНОСТ'!B1210)</f>
        <v/>
      </c>
      <c r="F1209" s="3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3" t="str">
        <f>IF(ISBLANK('ПЪРВИЧНА ПОСЛЕДОВАТЕЛНОСТ'!A1211),"",'ПЪРВИЧНА ПОСЛЕДОВАТЕЛНОСТ'!A1211)</f>
        <v/>
      </c>
      <c r="B1210" s="3" t="str">
        <f>IF(ISBLANK('ПЪРВИЧНА ПОСЛЕДОВАТЕЛНОСТ'!D1211),"",'ПЪРВИЧНА ПОСЛЕДОВАТЕЛНОСТ'!D1211-'ПЪРВИЧНА ПОСЛЕДОВАТЕЛНОСТ'!B1211)</f>
        <v/>
      </c>
      <c r="C1210" s="3" t="str">
        <f>IF(ISBLANK('ПЪРВИЧНА ПОСЛЕДОВАТЕЛНОСТ'!F1211),"",'ПЪРВИЧНА ПОСЛЕДОВАТЕЛНОСТ'!F1211-'ПЪРВИЧНА ПОСЛЕДОВАТЕЛНОСТ'!D1211)</f>
        <v/>
      </c>
      <c r="D1210" s="3" t="str">
        <f>IF(ISBLANK('ПЪРВИЧНА ПОСЛЕДОВАТЕЛНОСТ'!H1211),"",'ПЪРВИЧНА ПОСЛЕДОВАТЕЛНОСТ'!H1211-'ПЪРВИЧНА ПОСЛЕДОВАТЕЛНОСТ'!F1211)</f>
        <v/>
      </c>
      <c r="E1210" s="3" t="str">
        <f>IF(ISBLANK('ПЪРВИЧНА ПОСЛЕДОВАТЕЛНОСТ'!H1211),"",'ПЪРВИЧНА ПОСЛЕДОВАТЕЛНОСТ'!H1211-'ПЪРВИЧНА ПОСЛЕДОВАТЕЛНОСТ'!B1211)</f>
        <v/>
      </c>
      <c r="F1210" s="3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3" t="str">
        <f>IF(ISBLANK('ПЪРВИЧНА ПОСЛЕДОВАТЕЛНОСТ'!A1212),"",'ПЪРВИЧНА ПОСЛЕДОВАТЕЛНОСТ'!A1212)</f>
        <v/>
      </c>
      <c r="B1211" s="3" t="str">
        <f>IF(ISBLANK('ПЪРВИЧНА ПОСЛЕДОВАТЕЛНОСТ'!D1212),"",'ПЪРВИЧНА ПОСЛЕДОВАТЕЛНОСТ'!D1212-'ПЪРВИЧНА ПОСЛЕДОВАТЕЛНОСТ'!B1212)</f>
        <v/>
      </c>
      <c r="C1211" s="3" t="str">
        <f>IF(ISBLANK('ПЪРВИЧНА ПОСЛЕДОВАТЕЛНОСТ'!F1212),"",'ПЪРВИЧНА ПОСЛЕДОВАТЕЛНОСТ'!F1212-'ПЪРВИЧНА ПОСЛЕДОВАТЕЛНОСТ'!D1212)</f>
        <v/>
      </c>
      <c r="D1211" s="3" t="str">
        <f>IF(ISBLANK('ПЪРВИЧНА ПОСЛЕДОВАТЕЛНОСТ'!H1212),"",'ПЪРВИЧНА ПОСЛЕДОВАТЕЛНОСТ'!H1212-'ПЪРВИЧНА ПОСЛЕДОВАТЕЛНОСТ'!F1212)</f>
        <v/>
      </c>
      <c r="E1211" s="3" t="str">
        <f>IF(ISBLANK('ПЪРВИЧНА ПОСЛЕДОВАТЕЛНОСТ'!H1212),"",'ПЪРВИЧНА ПОСЛЕДОВАТЕЛНОСТ'!H1212-'ПЪРВИЧНА ПОСЛЕДОВАТЕЛНОСТ'!B1212)</f>
        <v/>
      </c>
      <c r="F1211" s="3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3" t="str">
        <f>IF(ISBLANK('ПЪРВИЧНА ПОСЛЕДОВАТЕЛНОСТ'!A1213),"",'ПЪРВИЧНА ПОСЛЕДОВАТЕЛНОСТ'!A1213)</f>
        <v/>
      </c>
      <c r="B1212" s="3" t="str">
        <f>IF(ISBLANK('ПЪРВИЧНА ПОСЛЕДОВАТЕЛНОСТ'!D1213),"",'ПЪРВИЧНА ПОСЛЕДОВАТЕЛНОСТ'!D1213-'ПЪРВИЧНА ПОСЛЕДОВАТЕЛНОСТ'!B1213)</f>
        <v/>
      </c>
      <c r="C1212" s="3" t="str">
        <f>IF(ISBLANK('ПЪРВИЧНА ПОСЛЕДОВАТЕЛНОСТ'!F1213),"",'ПЪРВИЧНА ПОСЛЕДОВАТЕЛНОСТ'!F1213-'ПЪРВИЧНА ПОСЛЕДОВАТЕЛНОСТ'!D1213)</f>
        <v/>
      </c>
      <c r="D1212" s="3" t="str">
        <f>IF(ISBLANK('ПЪРВИЧНА ПОСЛЕДОВАТЕЛНОСТ'!H1213),"",'ПЪРВИЧНА ПОСЛЕДОВАТЕЛНОСТ'!H1213-'ПЪРВИЧНА ПОСЛЕДОВАТЕЛНОСТ'!F1213)</f>
        <v/>
      </c>
      <c r="E1212" s="3" t="str">
        <f>IF(ISBLANK('ПЪРВИЧНА ПОСЛЕДОВАТЕЛНОСТ'!H1213),"",'ПЪРВИЧНА ПОСЛЕДОВАТЕЛНОСТ'!H1213-'ПЪРВИЧНА ПОСЛЕДОВАТЕЛНОСТ'!B1213)</f>
        <v/>
      </c>
      <c r="F1212" s="3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3" t="str">
        <f>IF(ISBLANK('ПЪРВИЧНА ПОСЛЕДОВАТЕЛНОСТ'!A1214),"",'ПЪРВИЧНА ПОСЛЕДОВАТЕЛНОСТ'!A1214)</f>
        <v/>
      </c>
      <c r="B1213" s="3" t="str">
        <f>IF(ISBLANK('ПЪРВИЧНА ПОСЛЕДОВАТЕЛНОСТ'!D1214),"",'ПЪРВИЧНА ПОСЛЕДОВАТЕЛНОСТ'!D1214-'ПЪРВИЧНА ПОСЛЕДОВАТЕЛНОСТ'!B1214)</f>
        <v/>
      </c>
      <c r="C1213" s="3" t="str">
        <f>IF(ISBLANK('ПЪРВИЧНА ПОСЛЕДОВАТЕЛНОСТ'!F1214),"",'ПЪРВИЧНА ПОСЛЕДОВАТЕЛНОСТ'!F1214-'ПЪРВИЧНА ПОСЛЕДОВАТЕЛНОСТ'!D1214)</f>
        <v/>
      </c>
      <c r="D1213" s="3" t="str">
        <f>IF(ISBLANK('ПЪРВИЧНА ПОСЛЕДОВАТЕЛНОСТ'!H1214),"",'ПЪРВИЧНА ПОСЛЕДОВАТЕЛНОСТ'!H1214-'ПЪРВИЧНА ПОСЛЕДОВАТЕЛНОСТ'!F1214)</f>
        <v/>
      </c>
      <c r="E1213" s="3" t="str">
        <f>IF(ISBLANK('ПЪРВИЧНА ПОСЛЕДОВАТЕЛНОСТ'!H1214),"",'ПЪРВИЧНА ПОСЛЕДОВАТЕЛНОСТ'!H1214-'ПЪРВИЧНА ПОСЛЕДОВАТЕЛНОСТ'!B1214)</f>
        <v/>
      </c>
      <c r="F1213" s="3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3" t="str">
        <f>IF(ISBLANK('ПЪРВИЧНА ПОСЛЕДОВАТЕЛНОСТ'!A1215),"",'ПЪРВИЧНА ПОСЛЕДОВАТЕЛНОСТ'!A1215)</f>
        <v/>
      </c>
      <c r="B1214" s="3" t="str">
        <f>IF(ISBLANK('ПЪРВИЧНА ПОСЛЕДОВАТЕЛНОСТ'!D1215),"",'ПЪРВИЧНА ПОСЛЕДОВАТЕЛНОСТ'!D1215-'ПЪРВИЧНА ПОСЛЕДОВАТЕЛНОСТ'!B1215)</f>
        <v/>
      </c>
      <c r="C1214" s="3" t="str">
        <f>IF(ISBLANK('ПЪРВИЧНА ПОСЛЕДОВАТЕЛНОСТ'!F1215),"",'ПЪРВИЧНА ПОСЛЕДОВАТЕЛНОСТ'!F1215-'ПЪРВИЧНА ПОСЛЕДОВАТЕЛНОСТ'!D1215)</f>
        <v/>
      </c>
      <c r="D1214" s="3" t="str">
        <f>IF(ISBLANK('ПЪРВИЧНА ПОСЛЕДОВАТЕЛНОСТ'!H1215),"",'ПЪРВИЧНА ПОСЛЕДОВАТЕЛНОСТ'!H1215-'ПЪРВИЧНА ПОСЛЕДОВАТЕЛНОСТ'!F1215)</f>
        <v/>
      </c>
      <c r="E1214" s="3" t="str">
        <f>IF(ISBLANK('ПЪРВИЧНА ПОСЛЕДОВАТЕЛНОСТ'!H1215),"",'ПЪРВИЧНА ПОСЛЕДОВАТЕЛНОСТ'!H1215-'ПЪРВИЧНА ПОСЛЕДОВАТЕЛНОСТ'!B1215)</f>
        <v/>
      </c>
      <c r="F1214" s="3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3" t="str">
        <f>IF(ISBLANK('ПЪРВИЧНА ПОСЛЕДОВАТЕЛНОСТ'!A1216),"",'ПЪРВИЧНА ПОСЛЕДОВАТЕЛНОСТ'!A1216)</f>
        <v/>
      </c>
      <c r="B1215" s="3" t="str">
        <f>IF(ISBLANK('ПЪРВИЧНА ПОСЛЕДОВАТЕЛНОСТ'!D1216),"",'ПЪРВИЧНА ПОСЛЕДОВАТЕЛНОСТ'!D1216-'ПЪРВИЧНА ПОСЛЕДОВАТЕЛНОСТ'!B1216)</f>
        <v/>
      </c>
      <c r="C1215" s="3" t="str">
        <f>IF(ISBLANK('ПЪРВИЧНА ПОСЛЕДОВАТЕЛНОСТ'!F1216),"",'ПЪРВИЧНА ПОСЛЕДОВАТЕЛНОСТ'!F1216-'ПЪРВИЧНА ПОСЛЕДОВАТЕЛНОСТ'!D1216)</f>
        <v/>
      </c>
      <c r="D1215" s="3" t="str">
        <f>IF(ISBLANK('ПЪРВИЧНА ПОСЛЕДОВАТЕЛНОСТ'!H1216),"",'ПЪРВИЧНА ПОСЛЕДОВАТЕЛНОСТ'!H1216-'ПЪРВИЧНА ПОСЛЕДОВАТЕЛНОСТ'!F1216)</f>
        <v/>
      </c>
      <c r="E1215" s="3" t="str">
        <f>IF(ISBLANK('ПЪРВИЧНА ПОСЛЕДОВАТЕЛНОСТ'!H1216),"",'ПЪРВИЧНА ПОСЛЕДОВАТЕЛНОСТ'!H1216-'ПЪРВИЧНА ПОСЛЕДОВАТЕЛНОСТ'!B1216)</f>
        <v/>
      </c>
      <c r="F1215" s="3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3" t="str">
        <f>IF(ISBLANK('ПЪРВИЧНА ПОСЛЕДОВАТЕЛНОСТ'!A1217),"",'ПЪРВИЧНА ПОСЛЕДОВАТЕЛНОСТ'!A1217)</f>
        <v/>
      </c>
      <c r="B1216" s="3" t="str">
        <f>IF(ISBLANK('ПЪРВИЧНА ПОСЛЕДОВАТЕЛНОСТ'!D1217),"",'ПЪРВИЧНА ПОСЛЕДОВАТЕЛНОСТ'!D1217-'ПЪРВИЧНА ПОСЛЕДОВАТЕЛНОСТ'!B1217)</f>
        <v/>
      </c>
      <c r="C1216" s="3" t="str">
        <f>IF(ISBLANK('ПЪРВИЧНА ПОСЛЕДОВАТЕЛНОСТ'!F1217),"",'ПЪРВИЧНА ПОСЛЕДОВАТЕЛНОСТ'!F1217-'ПЪРВИЧНА ПОСЛЕДОВАТЕЛНОСТ'!D1217)</f>
        <v/>
      </c>
      <c r="D1216" s="3" t="str">
        <f>IF(ISBLANK('ПЪРВИЧНА ПОСЛЕДОВАТЕЛНОСТ'!H1217),"",'ПЪРВИЧНА ПОСЛЕДОВАТЕЛНОСТ'!H1217-'ПЪРВИЧНА ПОСЛЕДОВАТЕЛНОСТ'!F1217)</f>
        <v/>
      </c>
      <c r="E1216" s="3" t="str">
        <f>IF(ISBLANK('ПЪРВИЧНА ПОСЛЕДОВАТЕЛНОСТ'!H1217),"",'ПЪРВИЧНА ПОСЛЕДОВАТЕЛНОСТ'!H1217-'ПЪРВИЧНА ПОСЛЕДОВАТЕЛНОСТ'!B1217)</f>
        <v/>
      </c>
      <c r="F1216" s="3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3" t="str">
        <f>IF(ISBLANK('ПЪРВИЧНА ПОСЛЕДОВАТЕЛНОСТ'!A1218),"",'ПЪРВИЧНА ПОСЛЕДОВАТЕЛНОСТ'!A1218)</f>
        <v/>
      </c>
      <c r="B1217" s="3" t="str">
        <f>IF(ISBLANK('ПЪРВИЧНА ПОСЛЕДОВАТЕЛНОСТ'!D1218),"",'ПЪРВИЧНА ПОСЛЕДОВАТЕЛНОСТ'!D1218-'ПЪРВИЧНА ПОСЛЕДОВАТЕЛНОСТ'!B1218)</f>
        <v/>
      </c>
      <c r="C1217" s="3" t="str">
        <f>IF(ISBLANK('ПЪРВИЧНА ПОСЛЕДОВАТЕЛНОСТ'!F1218),"",'ПЪРВИЧНА ПОСЛЕДОВАТЕЛНОСТ'!F1218-'ПЪРВИЧНА ПОСЛЕДОВАТЕЛНОСТ'!D1218)</f>
        <v/>
      </c>
      <c r="D1217" s="3" t="str">
        <f>IF(ISBLANK('ПЪРВИЧНА ПОСЛЕДОВАТЕЛНОСТ'!H1218),"",'ПЪРВИЧНА ПОСЛЕДОВАТЕЛНОСТ'!H1218-'ПЪРВИЧНА ПОСЛЕДОВАТЕЛНОСТ'!F1218)</f>
        <v/>
      </c>
      <c r="E1217" s="3" t="str">
        <f>IF(ISBLANK('ПЪРВИЧНА ПОСЛЕДОВАТЕЛНОСТ'!H1218),"",'ПЪРВИЧНА ПОСЛЕДОВАТЕЛНОСТ'!H1218-'ПЪРВИЧНА ПОСЛЕДОВАТЕЛНОСТ'!B1218)</f>
        <v/>
      </c>
      <c r="F1217" s="3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3" t="str">
        <f>IF(ISBLANK('ПЪРВИЧНА ПОСЛЕДОВАТЕЛНОСТ'!A1219),"",'ПЪРВИЧНА ПОСЛЕДОВАТЕЛНОСТ'!A1219)</f>
        <v/>
      </c>
      <c r="B1218" s="3" t="str">
        <f>IF(ISBLANK('ПЪРВИЧНА ПОСЛЕДОВАТЕЛНОСТ'!D1219),"",'ПЪРВИЧНА ПОСЛЕДОВАТЕЛНОСТ'!D1219-'ПЪРВИЧНА ПОСЛЕДОВАТЕЛНОСТ'!B1219)</f>
        <v/>
      </c>
      <c r="C1218" s="3" t="str">
        <f>IF(ISBLANK('ПЪРВИЧНА ПОСЛЕДОВАТЕЛНОСТ'!F1219),"",'ПЪРВИЧНА ПОСЛЕДОВАТЕЛНОСТ'!F1219-'ПЪРВИЧНА ПОСЛЕДОВАТЕЛНОСТ'!D1219)</f>
        <v/>
      </c>
      <c r="D1218" s="3" t="str">
        <f>IF(ISBLANK('ПЪРВИЧНА ПОСЛЕДОВАТЕЛНОСТ'!H1219),"",'ПЪРВИЧНА ПОСЛЕДОВАТЕЛНОСТ'!H1219-'ПЪРВИЧНА ПОСЛЕДОВАТЕЛНОСТ'!F1219)</f>
        <v/>
      </c>
      <c r="E1218" s="3" t="str">
        <f>IF(ISBLANK('ПЪРВИЧНА ПОСЛЕДОВАТЕЛНОСТ'!H1219),"",'ПЪРВИЧНА ПОСЛЕДОВАТЕЛНОСТ'!H1219-'ПЪРВИЧНА ПОСЛЕДОВАТЕЛНОСТ'!B1219)</f>
        <v/>
      </c>
      <c r="F1218" s="3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3" t="str">
        <f>IF(ISBLANK('ПЪРВИЧНА ПОСЛЕДОВАТЕЛНОСТ'!A1220),"",'ПЪРВИЧНА ПОСЛЕДОВАТЕЛНОСТ'!A1220)</f>
        <v/>
      </c>
      <c r="B1219" s="3" t="str">
        <f>IF(ISBLANK('ПЪРВИЧНА ПОСЛЕДОВАТЕЛНОСТ'!D1220),"",'ПЪРВИЧНА ПОСЛЕДОВАТЕЛНОСТ'!D1220-'ПЪРВИЧНА ПОСЛЕДОВАТЕЛНОСТ'!B1220)</f>
        <v/>
      </c>
      <c r="C1219" s="3" t="str">
        <f>IF(ISBLANK('ПЪРВИЧНА ПОСЛЕДОВАТЕЛНОСТ'!F1220),"",'ПЪРВИЧНА ПОСЛЕДОВАТЕЛНОСТ'!F1220-'ПЪРВИЧНА ПОСЛЕДОВАТЕЛНОСТ'!D1220)</f>
        <v/>
      </c>
      <c r="D1219" s="3" t="str">
        <f>IF(ISBLANK('ПЪРВИЧНА ПОСЛЕДОВАТЕЛНОСТ'!H1220),"",'ПЪРВИЧНА ПОСЛЕДОВАТЕЛНОСТ'!H1220-'ПЪРВИЧНА ПОСЛЕДОВАТЕЛНОСТ'!F1220)</f>
        <v/>
      </c>
      <c r="E1219" s="3" t="str">
        <f>IF(ISBLANK('ПЪРВИЧНА ПОСЛЕДОВАТЕЛНОСТ'!H1220),"",'ПЪРВИЧНА ПОСЛЕДОВАТЕЛНОСТ'!H1220-'ПЪРВИЧНА ПОСЛЕДОВАТЕЛНОСТ'!B1220)</f>
        <v/>
      </c>
      <c r="F1219" s="3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3" t="str">
        <f>IF(ISBLANK('ПЪРВИЧНА ПОСЛЕДОВАТЕЛНОСТ'!A1221),"",'ПЪРВИЧНА ПОСЛЕДОВАТЕЛНОСТ'!A1221)</f>
        <v/>
      </c>
      <c r="B1220" s="3" t="str">
        <f>IF(ISBLANK('ПЪРВИЧНА ПОСЛЕДОВАТЕЛНОСТ'!D1221),"",'ПЪРВИЧНА ПОСЛЕДОВАТЕЛНОСТ'!D1221-'ПЪРВИЧНА ПОСЛЕДОВАТЕЛНОСТ'!B1221)</f>
        <v/>
      </c>
      <c r="C1220" s="3" t="str">
        <f>IF(ISBLANK('ПЪРВИЧНА ПОСЛЕДОВАТЕЛНОСТ'!F1221),"",'ПЪРВИЧНА ПОСЛЕДОВАТЕЛНОСТ'!F1221-'ПЪРВИЧНА ПОСЛЕДОВАТЕЛНОСТ'!D1221)</f>
        <v/>
      </c>
      <c r="D1220" s="3" t="str">
        <f>IF(ISBLANK('ПЪРВИЧНА ПОСЛЕДОВАТЕЛНОСТ'!H1221),"",'ПЪРВИЧНА ПОСЛЕДОВАТЕЛНОСТ'!H1221-'ПЪРВИЧНА ПОСЛЕДОВАТЕЛНОСТ'!F1221)</f>
        <v/>
      </c>
      <c r="E1220" s="3" t="str">
        <f>IF(ISBLANK('ПЪРВИЧНА ПОСЛЕДОВАТЕЛНОСТ'!H1221),"",'ПЪРВИЧНА ПОСЛЕДОВАТЕЛНОСТ'!H1221-'ПЪРВИЧНА ПОСЛЕДОВАТЕЛНОСТ'!B1221)</f>
        <v/>
      </c>
      <c r="F1220" s="3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3" t="str">
        <f>IF(ISBLANK('ПЪРВИЧНА ПОСЛЕДОВАТЕЛНОСТ'!A1222),"",'ПЪРВИЧНА ПОСЛЕДОВАТЕЛНОСТ'!A1222)</f>
        <v/>
      </c>
      <c r="B1221" s="3" t="str">
        <f>IF(ISBLANK('ПЪРВИЧНА ПОСЛЕДОВАТЕЛНОСТ'!D1222),"",'ПЪРВИЧНА ПОСЛЕДОВАТЕЛНОСТ'!D1222-'ПЪРВИЧНА ПОСЛЕДОВАТЕЛНОСТ'!B1222)</f>
        <v/>
      </c>
      <c r="C1221" s="3" t="str">
        <f>IF(ISBLANK('ПЪРВИЧНА ПОСЛЕДОВАТЕЛНОСТ'!F1222),"",'ПЪРВИЧНА ПОСЛЕДОВАТЕЛНОСТ'!F1222-'ПЪРВИЧНА ПОСЛЕДОВАТЕЛНОСТ'!D1222)</f>
        <v/>
      </c>
      <c r="D1221" s="3" t="str">
        <f>IF(ISBLANK('ПЪРВИЧНА ПОСЛЕДОВАТЕЛНОСТ'!H1222),"",'ПЪРВИЧНА ПОСЛЕДОВАТЕЛНОСТ'!H1222-'ПЪРВИЧНА ПОСЛЕДОВАТЕЛНОСТ'!F1222)</f>
        <v/>
      </c>
      <c r="E1221" s="3" t="str">
        <f>IF(ISBLANK('ПЪРВИЧНА ПОСЛЕДОВАТЕЛНОСТ'!H1222),"",'ПЪРВИЧНА ПОСЛЕДОВАТЕЛНОСТ'!H1222-'ПЪРВИЧНА ПОСЛЕДОВАТЕЛНОСТ'!B1222)</f>
        <v/>
      </c>
      <c r="F1221" s="3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3" t="str">
        <f>IF(ISBLANK('ПЪРВИЧНА ПОСЛЕДОВАТЕЛНОСТ'!A1223),"",'ПЪРВИЧНА ПОСЛЕДОВАТЕЛНОСТ'!A1223)</f>
        <v/>
      </c>
      <c r="B1222" s="3" t="str">
        <f>IF(ISBLANK('ПЪРВИЧНА ПОСЛЕДОВАТЕЛНОСТ'!D1223),"",'ПЪРВИЧНА ПОСЛЕДОВАТЕЛНОСТ'!D1223-'ПЪРВИЧНА ПОСЛЕДОВАТЕЛНОСТ'!B1223)</f>
        <v/>
      </c>
      <c r="C1222" s="3" t="str">
        <f>IF(ISBLANK('ПЪРВИЧНА ПОСЛЕДОВАТЕЛНОСТ'!F1223),"",'ПЪРВИЧНА ПОСЛЕДОВАТЕЛНОСТ'!F1223-'ПЪРВИЧНА ПОСЛЕДОВАТЕЛНОСТ'!D1223)</f>
        <v/>
      </c>
      <c r="D1222" s="3" t="str">
        <f>IF(ISBLANK('ПЪРВИЧНА ПОСЛЕДОВАТЕЛНОСТ'!H1223),"",'ПЪРВИЧНА ПОСЛЕДОВАТЕЛНОСТ'!H1223-'ПЪРВИЧНА ПОСЛЕДОВАТЕЛНОСТ'!F1223)</f>
        <v/>
      </c>
      <c r="E1222" s="3" t="str">
        <f>IF(ISBLANK('ПЪРВИЧНА ПОСЛЕДОВАТЕЛНОСТ'!H1223),"",'ПЪРВИЧНА ПОСЛЕДОВАТЕЛНОСТ'!H1223-'ПЪРВИЧНА ПОСЛЕДОВАТЕЛНОСТ'!B1223)</f>
        <v/>
      </c>
      <c r="F1222" s="3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3" t="str">
        <f>IF(ISBLANK('ПЪРВИЧНА ПОСЛЕДОВАТЕЛНОСТ'!A1224),"",'ПЪРВИЧНА ПОСЛЕДОВАТЕЛНОСТ'!A1224)</f>
        <v/>
      </c>
      <c r="B1223" s="3" t="str">
        <f>IF(ISBLANK('ПЪРВИЧНА ПОСЛЕДОВАТЕЛНОСТ'!D1224),"",'ПЪРВИЧНА ПОСЛЕДОВАТЕЛНОСТ'!D1224-'ПЪРВИЧНА ПОСЛЕДОВАТЕЛНОСТ'!B1224)</f>
        <v/>
      </c>
      <c r="C1223" s="3" t="str">
        <f>IF(ISBLANK('ПЪРВИЧНА ПОСЛЕДОВАТЕЛНОСТ'!F1224),"",'ПЪРВИЧНА ПОСЛЕДОВАТЕЛНОСТ'!F1224-'ПЪРВИЧНА ПОСЛЕДОВАТЕЛНОСТ'!D1224)</f>
        <v/>
      </c>
      <c r="D1223" s="3" t="str">
        <f>IF(ISBLANK('ПЪРВИЧНА ПОСЛЕДОВАТЕЛНОСТ'!H1224),"",'ПЪРВИЧНА ПОСЛЕДОВАТЕЛНОСТ'!H1224-'ПЪРВИЧНА ПОСЛЕДОВАТЕЛНОСТ'!F1224)</f>
        <v/>
      </c>
      <c r="E1223" s="3" t="str">
        <f>IF(ISBLANK('ПЪРВИЧНА ПОСЛЕДОВАТЕЛНОСТ'!H1224),"",'ПЪРВИЧНА ПОСЛЕДОВАТЕЛНОСТ'!H1224-'ПЪРВИЧНА ПОСЛЕДОВАТЕЛНОСТ'!B1224)</f>
        <v/>
      </c>
      <c r="F1223" s="3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3" t="str">
        <f>IF(ISBLANK('ПЪРВИЧНА ПОСЛЕДОВАТЕЛНОСТ'!A1225),"",'ПЪРВИЧНА ПОСЛЕДОВАТЕЛНОСТ'!A1225)</f>
        <v/>
      </c>
      <c r="B1224" s="3" t="str">
        <f>IF(ISBLANK('ПЪРВИЧНА ПОСЛЕДОВАТЕЛНОСТ'!D1225),"",'ПЪРВИЧНА ПОСЛЕДОВАТЕЛНОСТ'!D1225-'ПЪРВИЧНА ПОСЛЕДОВАТЕЛНОСТ'!B1225)</f>
        <v/>
      </c>
      <c r="C1224" s="3" t="str">
        <f>IF(ISBLANK('ПЪРВИЧНА ПОСЛЕДОВАТЕЛНОСТ'!F1225),"",'ПЪРВИЧНА ПОСЛЕДОВАТЕЛНОСТ'!F1225-'ПЪРВИЧНА ПОСЛЕДОВАТЕЛНОСТ'!D1225)</f>
        <v/>
      </c>
      <c r="D1224" s="3" t="str">
        <f>IF(ISBLANK('ПЪРВИЧНА ПОСЛЕДОВАТЕЛНОСТ'!H1225),"",'ПЪРВИЧНА ПОСЛЕДОВАТЕЛНОСТ'!H1225-'ПЪРВИЧНА ПОСЛЕДОВАТЕЛНОСТ'!F1225)</f>
        <v/>
      </c>
      <c r="E1224" s="3" t="str">
        <f>IF(ISBLANK('ПЪРВИЧНА ПОСЛЕДОВАТЕЛНОСТ'!H1225),"",'ПЪРВИЧНА ПОСЛЕДОВАТЕЛНОСТ'!H1225-'ПЪРВИЧНА ПОСЛЕДОВАТЕЛНОСТ'!B1225)</f>
        <v/>
      </c>
      <c r="F1224" s="3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3" t="str">
        <f>IF(ISBLANK('ПЪРВИЧНА ПОСЛЕДОВАТЕЛНОСТ'!A1226),"",'ПЪРВИЧНА ПОСЛЕДОВАТЕЛНОСТ'!A1226)</f>
        <v/>
      </c>
      <c r="B1225" s="3" t="str">
        <f>IF(ISBLANK('ПЪРВИЧНА ПОСЛЕДОВАТЕЛНОСТ'!D1226),"",'ПЪРВИЧНА ПОСЛЕДОВАТЕЛНОСТ'!D1226-'ПЪРВИЧНА ПОСЛЕДОВАТЕЛНОСТ'!B1226)</f>
        <v/>
      </c>
      <c r="C1225" s="3" t="str">
        <f>IF(ISBLANK('ПЪРВИЧНА ПОСЛЕДОВАТЕЛНОСТ'!F1226),"",'ПЪРВИЧНА ПОСЛЕДОВАТЕЛНОСТ'!F1226-'ПЪРВИЧНА ПОСЛЕДОВАТЕЛНОСТ'!D1226)</f>
        <v/>
      </c>
      <c r="D1225" s="3" t="str">
        <f>IF(ISBLANK('ПЪРВИЧНА ПОСЛЕДОВАТЕЛНОСТ'!H1226),"",'ПЪРВИЧНА ПОСЛЕДОВАТЕЛНОСТ'!H1226-'ПЪРВИЧНА ПОСЛЕДОВАТЕЛНОСТ'!F1226)</f>
        <v/>
      </c>
      <c r="E1225" s="3" t="str">
        <f>IF(ISBLANK('ПЪРВИЧНА ПОСЛЕДОВАТЕЛНОСТ'!H1226),"",'ПЪРВИЧНА ПОСЛЕДОВАТЕЛНОСТ'!H1226-'ПЪРВИЧНА ПОСЛЕДОВАТЕЛНОСТ'!B1226)</f>
        <v/>
      </c>
      <c r="F1225" s="3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3" t="str">
        <f>IF(ISBLANK('ПЪРВИЧНА ПОСЛЕДОВАТЕЛНОСТ'!A1227),"",'ПЪРВИЧНА ПОСЛЕДОВАТЕЛНОСТ'!A1227)</f>
        <v/>
      </c>
      <c r="B1226" s="3" t="str">
        <f>IF(ISBLANK('ПЪРВИЧНА ПОСЛЕДОВАТЕЛНОСТ'!D1227),"",'ПЪРВИЧНА ПОСЛЕДОВАТЕЛНОСТ'!D1227-'ПЪРВИЧНА ПОСЛЕДОВАТЕЛНОСТ'!B1227)</f>
        <v/>
      </c>
      <c r="C1226" s="3" t="str">
        <f>IF(ISBLANK('ПЪРВИЧНА ПОСЛЕДОВАТЕЛНОСТ'!F1227),"",'ПЪРВИЧНА ПОСЛЕДОВАТЕЛНОСТ'!F1227-'ПЪРВИЧНА ПОСЛЕДОВАТЕЛНОСТ'!D1227)</f>
        <v/>
      </c>
      <c r="D1226" s="3" t="str">
        <f>IF(ISBLANK('ПЪРВИЧНА ПОСЛЕДОВАТЕЛНОСТ'!H1227),"",'ПЪРВИЧНА ПОСЛЕДОВАТЕЛНОСТ'!H1227-'ПЪРВИЧНА ПОСЛЕДОВАТЕЛНОСТ'!F1227)</f>
        <v/>
      </c>
      <c r="E1226" s="3" t="str">
        <f>IF(ISBLANK('ПЪРВИЧНА ПОСЛЕДОВАТЕЛНОСТ'!H1227),"",'ПЪРВИЧНА ПОСЛЕДОВАТЕЛНОСТ'!H1227-'ПЪРВИЧНА ПОСЛЕДОВАТЕЛНОСТ'!B1227)</f>
        <v/>
      </c>
      <c r="F1226" s="3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3" t="str">
        <f>IF(ISBLANK('ПЪРВИЧНА ПОСЛЕДОВАТЕЛНОСТ'!A1228),"",'ПЪРВИЧНА ПОСЛЕДОВАТЕЛНОСТ'!A1228)</f>
        <v/>
      </c>
      <c r="B1227" s="3" t="str">
        <f>IF(ISBLANK('ПЪРВИЧНА ПОСЛЕДОВАТЕЛНОСТ'!D1228),"",'ПЪРВИЧНА ПОСЛЕДОВАТЕЛНОСТ'!D1228-'ПЪРВИЧНА ПОСЛЕДОВАТЕЛНОСТ'!B1228)</f>
        <v/>
      </c>
      <c r="C1227" s="3" t="str">
        <f>IF(ISBLANK('ПЪРВИЧНА ПОСЛЕДОВАТЕЛНОСТ'!F1228),"",'ПЪРВИЧНА ПОСЛЕДОВАТЕЛНОСТ'!F1228-'ПЪРВИЧНА ПОСЛЕДОВАТЕЛНОСТ'!D1228)</f>
        <v/>
      </c>
      <c r="D1227" s="3" t="str">
        <f>IF(ISBLANK('ПЪРВИЧНА ПОСЛЕДОВАТЕЛНОСТ'!H1228),"",'ПЪРВИЧНА ПОСЛЕДОВАТЕЛНОСТ'!H1228-'ПЪРВИЧНА ПОСЛЕДОВАТЕЛНОСТ'!F1228)</f>
        <v/>
      </c>
      <c r="E1227" s="3" t="str">
        <f>IF(ISBLANK('ПЪРВИЧНА ПОСЛЕДОВАТЕЛНОСТ'!H1228),"",'ПЪРВИЧНА ПОСЛЕДОВАТЕЛНОСТ'!H1228-'ПЪРВИЧНА ПОСЛЕДОВАТЕЛНОСТ'!B1228)</f>
        <v/>
      </c>
      <c r="F1227" s="3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3" t="str">
        <f>IF(ISBLANK('ПЪРВИЧНА ПОСЛЕДОВАТЕЛНОСТ'!A1229),"",'ПЪРВИЧНА ПОСЛЕДОВАТЕЛНОСТ'!A1229)</f>
        <v/>
      </c>
      <c r="B1228" s="3" t="str">
        <f>IF(ISBLANK('ПЪРВИЧНА ПОСЛЕДОВАТЕЛНОСТ'!D1229),"",'ПЪРВИЧНА ПОСЛЕДОВАТЕЛНОСТ'!D1229-'ПЪРВИЧНА ПОСЛЕДОВАТЕЛНОСТ'!B1229)</f>
        <v/>
      </c>
      <c r="C1228" s="3" t="str">
        <f>IF(ISBLANK('ПЪРВИЧНА ПОСЛЕДОВАТЕЛНОСТ'!F1229),"",'ПЪРВИЧНА ПОСЛЕДОВАТЕЛНОСТ'!F1229-'ПЪРВИЧНА ПОСЛЕДОВАТЕЛНОСТ'!D1229)</f>
        <v/>
      </c>
      <c r="D1228" s="3" t="str">
        <f>IF(ISBLANK('ПЪРВИЧНА ПОСЛЕДОВАТЕЛНОСТ'!H1229),"",'ПЪРВИЧНА ПОСЛЕДОВАТЕЛНОСТ'!H1229-'ПЪРВИЧНА ПОСЛЕДОВАТЕЛНОСТ'!F1229)</f>
        <v/>
      </c>
      <c r="E1228" s="3" t="str">
        <f>IF(ISBLANK('ПЪРВИЧНА ПОСЛЕДОВАТЕЛНОСТ'!H1229),"",'ПЪРВИЧНА ПОСЛЕДОВАТЕЛНОСТ'!H1229-'ПЪРВИЧНА ПОСЛЕДОВАТЕЛНОСТ'!B1229)</f>
        <v/>
      </c>
      <c r="F1228" s="3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3" t="str">
        <f>IF(ISBLANK('ПЪРВИЧНА ПОСЛЕДОВАТЕЛНОСТ'!A1230),"",'ПЪРВИЧНА ПОСЛЕДОВАТЕЛНОСТ'!A1230)</f>
        <v/>
      </c>
      <c r="B1229" s="3" t="str">
        <f>IF(ISBLANK('ПЪРВИЧНА ПОСЛЕДОВАТЕЛНОСТ'!D1230),"",'ПЪРВИЧНА ПОСЛЕДОВАТЕЛНОСТ'!D1230-'ПЪРВИЧНА ПОСЛЕДОВАТЕЛНОСТ'!B1230)</f>
        <v/>
      </c>
      <c r="C1229" s="3" t="str">
        <f>IF(ISBLANK('ПЪРВИЧНА ПОСЛЕДОВАТЕЛНОСТ'!F1230),"",'ПЪРВИЧНА ПОСЛЕДОВАТЕЛНОСТ'!F1230-'ПЪРВИЧНА ПОСЛЕДОВАТЕЛНОСТ'!D1230)</f>
        <v/>
      </c>
      <c r="D1229" s="3" t="str">
        <f>IF(ISBLANK('ПЪРВИЧНА ПОСЛЕДОВАТЕЛНОСТ'!H1230),"",'ПЪРВИЧНА ПОСЛЕДОВАТЕЛНОСТ'!H1230-'ПЪРВИЧНА ПОСЛЕДОВАТЕЛНОСТ'!F1230)</f>
        <v/>
      </c>
      <c r="E1229" s="3" t="str">
        <f>IF(ISBLANK('ПЪРВИЧНА ПОСЛЕДОВАТЕЛНОСТ'!H1230),"",'ПЪРВИЧНА ПОСЛЕДОВАТЕЛНОСТ'!H1230-'ПЪРВИЧНА ПОСЛЕДОВАТЕЛНОСТ'!B1230)</f>
        <v/>
      </c>
      <c r="F1229" s="3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3" t="str">
        <f>IF(ISBLANK('ПЪРВИЧНА ПОСЛЕДОВАТЕЛНОСТ'!A1231),"",'ПЪРВИЧНА ПОСЛЕДОВАТЕЛНОСТ'!A1231)</f>
        <v/>
      </c>
      <c r="B1230" s="3" t="str">
        <f>IF(ISBLANK('ПЪРВИЧНА ПОСЛЕДОВАТЕЛНОСТ'!D1231),"",'ПЪРВИЧНА ПОСЛЕДОВАТЕЛНОСТ'!D1231-'ПЪРВИЧНА ПОСЛЕДОВАТЕЛНОСТ'!B1231)</f>
        <v/>
      </c>
      <c r="C1230" s="3" t="str">
        <f>IF(ISBLANK('ПЪРВИЧНА ПОСЛЕДОВАТЕЛНОСТ'!F1231),"",'ПЪРВИЧНА ПОСЛЕДОВАТЕЛНОСТ'!F1231-'ПЪРВИЧНА ПОСЛЕДОВАТЕЛНОСТ'!D1231)</f>
        <v/>
      </c>
      <c r="D1230" s="3" t="str">
        <f>IF(ISBLANK('ПЪРВИЧНА ПОСЛЕДОВАТЕЛНОСТ'!H1231),"",'ПЪРВИЧНА ПОСЛЕДОВАТЕЛНОСТ'!H1231-'ПЪРВИЧНА ПОСЛЕДОВАТЕЛНОСТ'!F1231)</f>
        <v/>
      </c>
      <c r="E1230" s="3" t="str">
        <f>IF(ISBLANK('ПЪРВИЧНА ПОСЛЕДОВАТЕЛНОСТ'!H1231),"",'ПЪРВИЧНА ПОСЛЕДОВАТЕЛНОСТ'!H1231-'ПЪРВИЧНА ПОСЛЕДОВАТЕЛНОСТ'!B1231)</f>
        <v/>
      </c>
      <c r="F1230" s="3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3" t="str">
        <f>IF(ISBLANK('ПЪРВИЧНА ПОСЛЕДОВАТЕЛНОСТ'!A1232),"",'ПЪРВИЧНА ПОСЛЕДОВАТЕЛНОСТ'!A1232)</f>
        <v/>
      </c>
      <c r="B1231" s="3" t="str">
        <f>IF(ISBLANK('ПЪРВИЧНА ПОСЛЕДОВАТЕЛНОСТ'!D1232),"",'ПЪРВИЧНА ПОСЛЕДОВАТЕЛНОСТ'!D1232-'ПЪРВИЧНА ПОСЛЕДОВАТЕЛНОСТ'!B1232)</f>
        <v/>
      </c>
      <c r="C1231" s="3" t="str">
        <f>IF(ISBLANK('ПЪРВИЧНА ПОСЛЕДОВАТЕЛНОСТ'!F1232),"",'ПЪРВИЧНА ПОСЛЕДОВАТЕЛНОСТ'!F1232-'ПЪРВИЧНА ПОСЛЕДОВАТЕЛНОСТ'!D1232)</f>
        <v/>
      </c>
      <c r="D1231" s="3" t="str">
        <f>IF(ISBLANK('ПЪРВИЧНА ПОСЛЕДОВАТЕЛНОСТ'!H1232),"",'ПЪРВИЧНА ПОСЛЕДОВАТЕЛНОСТ'!H1232-'ПЪРВИЧНА ПОСЛЕДОВАТЕЛНОСТ'!F1232)</f>
        <v/>
      </c>
      <c r="E1231" s="3" t="str">
        <f>IF(ISBLANK('ПЪРВИЧНА ПОСЛЕДОВАТЕЛНОСТ'!H1232),"",'ПЪРВИЧНА ПОСЛЕДОВАТЕЛНОСТ'!H1232-'ПЪРВИЧНА ПОСЛЕДОВАТЕЛНОСТ'!B1232)</f>
        <v/>
      </c>
      <c r="F1231" s="3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3" t="str">
        <f>IF(ISBLANK('ПЪРВИЧНА ПОСЛЕДОВАТЕЛНОСТ'!A1233),"",'ПЪРВИЧНА ПОСЛЕДОВАТЕЛНОСТ'!A1233)</f>
        <v/>
      </c>
      <c r="B1232" s="3" t="str">
        <f>IF(ISBLANK('ПЪРВИЧНА ПОСЛЕДОВАТЕЛНОСТ'!D1233),"",'ПЪРВИЧНА ПОСЛЕДОВАТЕЛНОСТ'!D1233-'ПЪРВИЧНА ПОСЛЕДОВАТЕЛНОСТ'!B1233)</f>
        <v/>
      </c>
      <c r="C1232" s="3" t="str">
        <f>IF(ISBLANK('ПЪРВИЧНА ПОСЛЕДОВАТЕЛНОСТ'!F1233),"",'ПЪРВИЧНА ПОСЛЕДОВАТЕЛНОСТ'!F1233-'ПЪРВИЧНА ПОСЛЕДОВАТЕЛНОСТ'!D1233)</f>
        <v/>
      </c>
      <c r="D1232" s="3" t="str">
        <f>IF(ISBLANK('ПЪРВИЧНА ПОСЛЕДОВАТЕЛНОСТ'!H1233),"",'ПЪРВИЧНА ПОСЛЕДОВАТЕЛНОСТ'!H1233-'ПЪРВИЧНА ПОСЛЕДОВАТЕЛНОСТ'!F1233)</f>
        <v/>
      </c>
      <c r="E1232" s="3" t="str">
        <f>IF(ISBLANK('ПЪРВИЧНА ПОСЛЕДОВАТЕЛНОСТ'!H1233),"",'ПЪРВИЧНА ПОСЛЕДОВАТЕЛНОСТ'!H1233-'ПЪРВИЧНА ПОСЛЕДОВАТЕЛНОСТ'!B1233)</f>
        <v/>
      </c>
      <c r="F1232" s="3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3" t="str">
        <f>IF(ISBLANK('ПЪРВИЧНА ПОСЛЕДОВАТЕЛНОСТ'!A1234),"",'ПЪРВИЧНА ПОСЛЕДОВАТЕЛНОСТ'!A1234)</f>
        <v/>
      </c>
      <c r="B1233" s="3" t="str">
        <f>IF(ISBLANK('ПЪРВИЧНА ПОСЛЕДОВАТЕЛНОСТ'!D1234),"",'ПЪРВИЧНА ПОСЛЕДОВАТЕЛНОСТ'!D1234-'ПЪРВИЧНА ПОСЛЕДОВАТЕЛНОСТ'!B1234)</f>
        <v/>
      </c>
      <c r="C1233" s="3" t="str">
        <f>IF(ISBLANK('ПЪРВИЧНА ПОСЛЕДОВАТЕЛНОСТ'!F1234),"",'ПЪРВИЧНА ПОСЛЕДОВАТЕЛНОСТ'!F1234-'ПЪРВИЧНА ПОСЛЕДОВАТЕЛНОСТ'!D1234)</f>
        <v/>
      </c>
      <c r="D1233" s="3" t="str">
        <f>IF(ISBLANK('ПЪРВИЧНА ПОСЛЕДОВАТЕЛНОСТ'!H1234),"",'ПЪРВИЧНА ПОСЛЕДОВАТЕЛНОСТ'!H1234-'ПЪРВИЧНА ПОСЛЕДОВАТЕЛНОСТ'!F1234)</f>
        <v/>
      </c>
      <c r="E1233" s="3" t="str">
        <f>IF(ISBLANK('ПЪРВИЧНА ПОСЛЕДОВАТЕЛНОСТ'!H1234),"",'ПЪРВИЧНА ПОСЛЕДОВАТЕЛНОСТ'!H1234-'ПЪРВИЧНА ПОСЛЕДОВАТЕЛНОСТ'!B1234)</f>
        <v/>
      </c>
      <c r="F1233" s="3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3" t="str">
        <f>IF(ISBLANK('ПЪРВИЧНА ПОСЛЕДОВАТЕЛНОСТ'!A1235),"",'ПЪРВИЧНА ПОСЛЕДОВАТЕЛНОСТ'!A1235)</f>
        <v/>
      </c>
      <c r="B1234" s="3" t="str">
        <f>IF(ISBLANK('ПЪРВИЧНА ПОСЛЕДОВАТЕЛНОСТ'!D1235),"",'ПЪРВИЧНА ПОСЛЕДОВАТЕЛНОСТ'!D1235-'ПЪРВИЧНА ПОСЛЕДОВАТЕЛНОСТ'!B1235)</f>
        <v/>
      </c>
      <c r="C1234" s="3" t="str">
        <f>IF(ISBLANK('ПЪРВИЧНА ПОСЛЕДОВАТЕЛНОСТ'!F1235),"",'ПЪРВИЧНА ПОСЛЕДОВАТЕЛНОСТ'!F1235-'ПЪРВИЧНА ПОСЛЕДОВАТЕЛНОСТ'!D1235)</f>
        <v/>
      </c>
      <c r="D1234" s="3" t="str">
        <f>IF(ISBLANK('ПЪРВИЧНА ПОСЛЕДОВАТЕЛНОСТ'!H1235),"",'ПЪРВИЧНА ПОСЛЕДОВАТЕЛНОСТ'!H1235-'ПЪРВИЧНА ПОСЛЕДОВАТЕЛНОСТ'!F1235)</f>
        <v/>
      </c>
      <c r="E1234" s="3" t="str">
        <f>IF(ISBLANK('ПЪРВИЧНА ПОСЛЕДОВАТЕЛНОСТ'!H1235),"",'ПЪРВИЧНА ПОСЛЕДОВАТЕЛНОСТ'!H1235-'ПЪРВИЧНА ПОСЛЕДОВАТЕЛНОСТ'!B1235)</f>
        <v/>
      </c>
      <c r="F1234" s="3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3" t="str">
        <f>IF(ISBLANK('ПЪРВИЧНА ПОСЛЕДОВАТЕЛНОСТ'!A1236),"",'ПЪРВИЧНА ПОСЛЕДОВАТЕЛНОСТ'!A1236)</f>
        <v/>
      </c>
      <c r="B1235" s="3" t="str">
        <f>IF(ISBLANK('ПЪРВИЧНА ПОСЛЕДОВАТЕЛНОСТ'!D1236),"",'ПЪРВИЧНА ПОСЛЕДОВАТЕЛНОСТ'!D1236-'ПЪРВИЧНА ПОСЛЕДОВАТЕЛНОСТ'!B1236)</f>
        <v/>
      </c>
      <c r="C1235" s="3" t="str">
        <f>IF(ISBLANK('ПЪРВИЧНА ПОСЛЕДОВАТЕЛНОСТ'!F1236),"",'ПЪРВИЧНА ПОСЛЕДОВАТЕЛНОСТ'!F1236-'ПЪРВИЧНА ПОСЛЕДОВАТЕЛНОСТ'!D1236)</f>
        <v/>
      </c>
      <c r="D1235" s="3" t="str">
        <f>IF(ISBLANK('ПЪРВИЧНА ПОСЛЕДОВАТЕЛНОСТ'!H1236),"",'ПЪРВИЧНА ПОСЛЕДОВАТЕЛНОСТ'!H1236-'ПЪРВИЧНА ПОСЛЕДОВАТЕЛНОСТ'!F1236)</f>
        <v/>
      </c>
      <c r="E1235" s="3" t="str">
        <f>IF(ISBLANK('ПЪРВИЧНА ПОСЛЕДОВАТЕЛНОСТ'!H1236),"",'ПЪРВИЧНА ПОСЛЕДОВАТЕЛНОСТ'!H1236-'ПЪРВИЧНА ПОСЛЕДОВАТЕЛНОСТ'!B1236)</f>
        <v/>
      </c>
      <c r="F1235" s="3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3" t="str">
        <f>IF(ISBLANK('ПЪРВИЧНА ПОСЛЕДОВАТЕЛНОСТ'!A1237),"",'ПЪРВИЧНА ПОСЛЕДОВАТЕЛНОСТ'!A1237)</f>
        <v/>
      </c>
      <c r="B1236" s="3" t="str">
        <f>IF(ISBLANK('ПЪРВИЧНА ПОСЛЕДОВАТЕЛНОСТ'!D1237),"",'ПЪРВИЧНА ПОСЛЕДОВАТЕЛНОСТ'!D1237-'ПЪРВИЧНА ПОСЛЕДОВАТЕЛНОСТ'!B1237)</f>
        <v/>
      </c>
      <c r="C1236" s="3" t="str">
        <f>IF(ISBLANK('ПЪРВИЧНА ПОСЛЕДОВАТЕЛНОСТ'!F1237),"",'ПЪРВИЧНА ПОСЛЕДОВАТЕЛНОСТ'!F1237-'ПЪРВИЧНА ПОСЛЕДОВАТЕЛНОСТ'!D1237)</f>
        <v/>
      </c>
      <c r="D1236" s="3" t="str">
        <f>IF(ISBLANK('ПЪРВИЧНА ПОСЛЕДОВАТЕЛНОСТ'!H1237),"",'ПЪРВИЧНА ПОСЛЕДОВАТЕЛНОСТ'!H1237-'ПЪРВИЧНА ПОСЛЕДОВАТЕЛНОСТ'!F1237)</f>
        <v/>
      </c>
      <c r="E1236" s="3" t="str">
        <f>IF(ISBLANK('ПЪРВИЧНА ПОСЛЕДОВАТЕЛНОСТ'!H1237),"",'ПЪРВИЧНА ПОСЛЕДОВАТЕЛНОСТ'!H1237-'ПЪРВИЧНА ПОСЛЕДОВАТЕЛНОСТ'!B1237)</f>
        <v/>
      </c>
      <c r="F1236" s="3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3" t="str">
        <f>IF(ISBLANK('ПЪРВИЧНА ПОСЛЕДОВАТЕЛНОСТ'!A1238),"",'ПЪРВИЧНА ПОСЛЕДОВАТЕЛНОСТ'!A1238)</f>
        <v/>
      </c>
      <c r="B1237" s="3" t="str">
        <f>IF(ISBLANK('ПЪРВИЧНА ПОСЛЕДОВАТЕЛНОСТ'!D1238),"",'ПЪРВИЧНА ПОСЛЕДОВАТЕЛНОСТ'!D1238-'ПЪРВИЧНА ПОСЛЕДОВАТЕЛНОСТ'!B1238)</f>
        <v/>
      </c>
      <c r="C1237" s="3" t="str">
        <f>IF(ISBLANK('ПЪРВИЧНА ПОСЛЕДОВАТЕЛНОСТ'!F1238),"",'ПЪРВИЧНА ПОСЛЕДОВАТЕЛНОСТ'!F1238-'ПЪРВИЧНА ПОСЛЕДОВАТЕЛНОСТ'!D1238)</f>
        <v/>
      </c>
      <c r="D1237" s="3" t="str">
        <f>IF(ISBLANK('ПЪРВИЧНА ПОСЛЕДОВАТЕЛНОСТ'!H1238),"",'ПЪРВИЧНА ПОСЛЕДОВАТЕЛНОСТ'!H1238-'ПЪРВИЧНА ПОСЛЕДОВАТЕЛНОСТ'!F1238)</f>
        <v/>
      </c>
      <c r="E1237" s="3" t="str">
        <f>IF(ISBLANK('ПЪРВИЧНА ПОСЛЕДОВАТЕЛНОСТ'!H1238),"",'ПЪРВИЧНА ПОСЛЕДОВАТЕЛНОСТ'!H1238-'ПЪРВИЧНА ПОСЛЕДОВАТЕЛНОСТ'!B1238)</f>
        <v/>
      </c>
      <c r="F1237" s="3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3" t="str">
        <f>IF(ISBLANK('ПЪРВИЧНА ПОСЛЕДОВАТЕЛНОСТ'!A1239),"",'ПЪРВИЧНА ПОСЛЕДОВАТЕЛНОСТ'!A1239)</f>
        <v/>
      </c>
      <c r="B1238" s="3" t="str">
        <f>IF(ISBLANK('ПЪРВИЧНА ПОСЛЕДОВАТЕЛНОСТ'!D1239),"",'ПЪРВИЧНА ПОСЛЕДОВАТЕЛНОСТ'!D1239-'ПЪРВИЧНА ПОСЛЕДОВАТЕЛНОСТ'!B1239)</f>
        <v/>
      </c>
      <c r="C1238" s="3" t="str">
        <f>IF(ISBLANK('ПЪРВИЧНА ПОСЛЕДОВАТЕЛНОСТ'!F1239),"",'ПЪРВИЧНА ПОСЛЕДОВАТЕЛНОСТ'!F1239-'ПЪРВИЧНА ПОСЛЕДОВАТЕЛНОСТ'!D1239)</f>
        <v/>
      </c>
      <c r="D1238" s="3" t="str">
        <f>IF(ISBLANK('ПЪРВИЧНА ПОСЛЕДОВАТЕЛНОСТ'!H1239),"",'ПЪРВИЧНА ПОСЛЕДОВАТЕЛНОСТ'!H1239-'ПЪРВИЧНА ПОСЛЕДОВАТЕЛНОСТ'!F1239)</f>
        <v/>
      </c>
      <c r="E1238" s="3" t="str">
        <f>IF(ISBLANK('ПЪРВИЧНА ПОСЛЕДОВАТЕЛНОСТ'!H1239),"",'ПЪРВИЧНА ПОСЛЕДОВАТЕЛНОСТ'!H1239-'ПЪРВИЧНА ПОСЛЕДОВАТЕЛНОСТ'!B1239)</f>
        <v/>
      </c>
      <c r="F1238" s="3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3" t="str">
        <f>IF(ISBLANK('ПЪРВИЧНА ПОСЛЕДОВАТЕЛНОСТ'!A1240),"",'ПЪРВИЧНА ПОСЛЕДОВАТЕЛНОСТ'!A1240)</f>
        <v/>
      </c>
      <c r="B1239" s="3" t="str">
        <f>IF(ISBLANK('ПЪРВИЧНА ПОСЛЕДОВАТЕЛНОСТ'!D1240),"",'ПЪРВИЧНА ПОСЛЕДОВАТЕЛНОСТ'!D1240-'ПЪРВИЧНА ПОСЛЕДОВАТЕЛНОСТ'!B1240)</f>
        <v/>
      </c>
      <c r="C1239" s="3" t="str">
        <f>IF(ISBLANK('ПЪРВИЧНА ПОСЛЕДОВАТЕЛНОСТ'!F1240),"",'ПЪРВИЧНА ПОСЛЕДОВАТЕЛНОСТ'!F1240-'ПЪРВИЧНА ПОСЛЕДОВАТЕЛНОСТ'!D1240)</f>
        <v/>
      </c>
      <c r="D1239" s="3" t="str">
        <f>IF(ISBLANK('ПЪРВИЧНА ПОСЛЕДОВАТЕЛНОСТ'!H1240),"",'ПЪРВИЧНА ПОСЛЕДОВАТЕЛНОСТ'!H1240-'ПЪРВИЧНА ПОСЛЕДОВАТЕЛНОСТ'!F1240)</f>
        <v/>
      </c>
      <c r="E1239" s="3" t="str">
        <f>IF(ISBLANK('ПЪРВИЧНА ПОСЛЕДОВАТЕЛНОСТ'!H1240),"",'ПЪРВИЧНА ПОСЛЕДОВАТЕЛНОСТ'!H1240-'ПЪРВИЧНА ПОСЛЕДОВАТЕЛНОСТ'!B1240)</f>
        <v/>
      </c>
      <c r="F1239" s="3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3" t="str">
        <f>IF(ISBLANK('ПЪРВИЧНА ПОСЛЕДОВАТЕЛНОСТ'!A1241),"",'ПЪРВИЧНА ПОСЛЕДОВАТЕЛНОСТ'!A1241)</f>
        <v/>
      </c>
      <c r="B1240" s="3" t="str">
        <f>IF(ISBLANK('ПЪРВИЧНА ПОСЛЕДОВАТЕЛНОСТ'!D1241),"",'ПЪРВИЧНА ПОСЛЕДОВАТЕЛНОСТ'!D1241-'ПЪРВИЧНА ПОСЛЕДОВАТЕЛНОСТ'!B1241)</f>
        <v/>
      </c>
      <c r="C1240" s="3" t="str">
        <f>IF(ISBLANK('ПЪРВИЧНА ПОСЛЕДОВАТЕЛНОСТ'!F1241),"",'ПЪРВИЧНА ПОСЛЕДОВАТЕЛНОСТ'!F1241-'ПЪРВИЧНА ПОСЛЕДОВАТЕЛНОСТ'!D1241)</f>
        <v/>
      </c>
      <c r="D1240" s="3" t="str">
        <f>IF(ISBLANK('ПЪРВИЧНА ПОСЛЕДОВАТЕЛНОСТ'!H1241),"",'ПЪРВИЧНА ПОСЛЕДОВАТЕЛНОСТ'!H1241-'ПЪРВИЧНА ПОСЛЕДОВАТЕЛНОСТ'!F1241)</f>
        <v/>
      </c>
      <c r="E1240" s="3" t="str">
        <f>IF(ISBLANK('ПЪРВИЧНА ПОСЛЕДОВАТЕЛНОСТ'!H1241),"",'ПЪРВИЧНА ПОСЛЕДОВАТЕЛНОСТ'!H1241-'ПЪРВИЧНА ПОСЛЕДОВАТЕЛНОСТ'!B1241)</f>
        <v/>
      </c>
      <c r="F1240" s="3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3" t="str">
        <f>IF(ISBLANK('ПЪРВИЧНА ПОСЛЕДОВАТЕЛНОСТ'!A1242),"",'ПЪРВИЧНА ПОСЛЕДОВАТЕЛНОСТ'!A1242)</f>
        <v/>
      </c>
      <c r="B1241" s="3" t="str">
        <f>IF(ISBLANK('ПЪРВИЧНА ПОСЛЕДОВАТЕЛНОСТ'!D1242),"",'ПЪРВИЧНА ПОСЛЕДОВАТЕЛНОСТ'!D1242-'ПЪРВИЧНА ПОСЛЕДОВАТЕЛНОСТ'!B1242)</f>
        <v/>
      </c>
      <c r="C1241" s="3" t="str">
        <f>IF(ISBLANK('ПЪРВИЧНА ПОСЛЕДОВАТЕЛНОСТ'!F1242),"",'ПЪРВИЧНА ПОСЛЕДОВАТЕЛНОСТ'!F1242-'ПЪРВИЧНА ПОСЛЕДОВАТЕЛНОСТ'!D1242)</f>
        <v/>
      </c>
      <c r="D1241" s="3" t="str">
        <f>IF(ISBLANK('ПЪРВИЧНА ПОСЛЕДОВАТЕЛНОСТ'!H1242),"",'ПЪРВИЧНА ПОСЛЕДОВАТЕЛНОСТ'!H1242-'ПЪРВИЧНА ПОСЛЕДОВАТЕЛНОСТ'!F1242)</f>
        <v/>
      </c>
      <c r="E1241" s="3" t="str">
        <f>IF(ISBLANK('ПЪРВИЧНА ПОСЛЕДОВАТЕЛНОСТ'!H1242),"",'ПЪРВИЧНА ПОСЛЕДОВАТЕЛНОСТ'!H1242-'ПЪРВИЧНА ПОСЛЕДОВАТЕЛНОСТ'!B1242)</f>
        <v/>
      </c>
      <c r="F1241" s="3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3" t="str">
        <f>IF(ISBLANK('ПЪРВИЧНА ПОСЛЕДОВАТЕЛНОСТ'!A1243),"",'ПЪРВИЧНА ПОСЛЕДОВАТЕЛНОСТ'!A1243)</f>
        <v/>
      </c>
      <c r="B1242" s="3" t="str">
        <f>IF(ISBLANK('ПЪРВИЧНА ПОСЛЕДОВАТЕЛНОСТ'!D1243),"",'ПЪРВИЧНА ПОСЛЕДОВАТЕЛНОСТ'!D1243-'ПЪРВИЧНА ПОСЛЕДОВАТЕЛНОСТ'!B1243)</f>
        <v/>
      </c>
      <c r="C1242" s="3" t="str">
        <f>IF(ISBLANK('ПЪРВИЧНА ПОСЛЕДОВАТЕЛНОСТ'!F1243),"",'ПЪРВИЧНА ПОСЛЕДОВАТЕЛНОСТ'!F1243-'ПЪРВИЧНА ПОСЛЕДОВАТЕЛНОСТ'!D1243)</f>
        <v/>
      </c>
      <c r="D1242" s="3" t="str">
        <f>IF(ISBLANK('ПЪРВИЧНА ПОСЛЕДОВАТЕЛНОСТ'!H1243),"",'ПЪРВИЧНА ПОСЛЕДОВАТЕЛНОСТ'!H1243-'ПЪРВИЧНА ПОСЛЕДОВАТЕЛНОСТ'!F1243)</f>
        <v/>
      </c>
      <c r="E1242" s="3" t="str">
        <f>IF(ISBLANK('ПЪРВИЧНА ПОСЛЕДОВАТЕЛНОСТ'!H1243),"",'ПЪРВИЧНА ПОСЛЕДОВАТЕЛНОСТ'!H1243-'ПЪРВИЧНА ПОСЛЕДОВАТЕЛНОСТ'!B1243)</f>
        <v/>
      </c>
      <c r="F1242" s="3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3" t="str">
        <f>IF(ISBLANK('ПЪРВИЧНА ПОСЛЕДОВАТЕЛНОСТ'!A1244),"",'ПЪРВИЧНА ПОСЛЕДОВАТЕЛНОСТ'!A1244)</f>
        <v/>
      </c>
      <c r="B1243" s="3" t="str">
        <f>IF(ISBLANK('ПЪРВИЧНА ПОСЛЕДОВАТЕЛНОСТ'!D1244),"",'ПЪРВИЧНА ПОСЛЕДОВАТЕЛНОСТ'!D1244-'ПЪРВИЧНА ПОСЛЕДОВАТЕЛНОСТ'!B1244)</f>
        <v/>
      </c>
      <c r="C1243" s="3" t="str">
        <f>IF(ISBLANK('ПЪРВИЧНА ПОСЛЕДОВАТЕЛНОСТ'!F1244),"",'ПЪРВИЧНА ПОСЛЕДОВАТЕЛНОСТ'!F1244-'ПЪРВИЧНА ПОСЛЕДОВАТЕЛНОСТ'!D1244)</f>
        <v/>
      </c>
      <c r="D1243" s="3" t="str">
        <f>IF(ISBLANK('ПЪРВИЧНА ПОСЛЕДОВАТЕЛНОСТ'!H1244),"",'ПЪРВИЧНА ПОСЛЕДОВАТЕЛНОСТ'!H1244-'ПЪРВИЧНА ПОСЛЕДОВАТЕЛНОСТ'!F1244)</f>
        <v/>
      </c>
      <c r="E1243" s="3" t="str">
        <f>IF(ISBLANK('ПЪРВИЧНА ПОСЛЕДОВАТЕЛНОСТ'!H1244),"",'ПЪРВИЧНА ПОСЛЕДОВАТЕЛНОСТ'!H1244-'ПЪРВИЧНА ПОСЛЕДОВАТЕЛНОСТ'!B1244)</f>
        <v/>
      </c>
      <c r="F1243" s="3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3" t="str">
        <f>IF(ISBLANK('ПЪРВИЧНА ПОСЛЕДОВАТЕЛНОСТ'!A1245),"",'ПЪРВИЧНА ПОСЛЕДОВАТЕЛНОСТ'!A1245)</f>
        <v/>
      </c>
      <c r="B1244" s="3" t="str">
        <f>IF(ISBLANK('ПЪРВИЧНА ПОСЛЕДОВАТЕЛНОСТ'!D1245),"",'ПЪРВИЧНА ПОСЛЕДОВАТЕЛНОСТ'!D1245-'ПЪРВИЧНА ПОСЛЕДОВАТЕЛНОСТ'!B1245)</f>
        <v/>
      </c>
      <c r="C1244" s="3" t="str">
        <f>IF(ISBLANK('ПЪРВИЧНА ПОСЛЕДОВАТЕЛНОСТ'!F1245),"",'ПЪРВИЧНА ПОСЛЕДОВАТЕЛНОСТ'!F1245-'ПЪРВИЧНА ПОСЛЕДОВАТЕЛНОСТ'!D1245)</f>
        <v/>
      </c>
      <c r="D1244" s="3" t="str">
        <f>IF(ISBLANK('ПЪРВИЧНА ПОСЛЕДОВАТЕЛНОСТ'!H1245),"",'ПЪРВИЧНА ПОСЛЕДОВАТЕЛНОСТ'!H1245-'ПЪРВИЧНА ПОСЛЕДОВАТЕЛНОСТ'!F1245)</f>
        <v/>
      </c>
      <c r="E1244" s="3" t="str">
        <f>IF(ISBLANK('ПЪРВИЧНА ПОСЛЕДОВАТЕЛНОСТ'!H1245),"",'ПЪРВИЧНА ПОСЛЕДОВАТЕЛНОСТ'!H1245-'ПЪРВИЧНА ПОСЛЕДОВАТЕЛНОСТ'!B1245)</f>
        <v/>
      </c>
      <c r="F1244" s="3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3" t="str">
        <f>IF(ISBLANK('ПЪРВИЧНА ПОСЛЕДОВАТЕЛНОСТ'!A1246),"",'ПЪРВИЧНА ПОСЛЕДОВАТЕЛНОСТ'!A1246)</f>
        <v/>
      </c>
      <c r="B1245" s="3" t="str">
        <f>IF(ISBLANK('ПЪРВИЧНА ПОСЛЕДОВАТЕЛНОСТ'!D1246),"",'ПЪРВИЧНА ПОСЛЕДОВАТЕЛНОСТ'!D1246-'ПЪРВИЧНА ПОСЛЕДОВАТЕЛНОСТ'!B1246)</f>
        <v/>
      </c>
      <c r="C1245" s="3" t="str">
        <f>IF(ISBLANK('ПЪРВИЧНА ПОСЛЕДОВАТЕЛНОСТ'!F1246),"",'ПЪРВИЧНА ПОСЛЕДОВАТЕЛНОСТ'!F1246-'ПЪРВИЧНА ПОСЛЕДОВАТЕЛНОСТ'!D1246)</f>
        <v/>
      </c>
      <c r="D1245" s="3" t="str">
        <f>IF(ISBLANK('ПЪРВИЧНА ПОСЛЕДОВАТЕЛНОСТ'!H1246),"",'ПЪРВИЧНА ПОСЛЕДОВАТЕЛНОСТ'!H1246-'ПЪРВИЧНА ПОСЛЕДОВАТЕЛНОСТ'!F1246)</f>
        <v/>
      </c>
      <c r="E1245" s="3" t="str">
        <f>IF(ISBLANK('ПЪРВИЧНА ПОСЛЕДОВАТЕЛНОСТ'!H1246),"",'ПЪРВИЧНА ПОСЛЕДОВАТЕЛНОСТ'!H1246-'ПЪРВИЧНА ПОСЛЕДОВАТЕЛНОСТ'!B1246)</f>
        <v/>
      </c>
      <c r="F1245" s="3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3" t="str">
        <f>IF(ISBLANK('ПЪРВИЧНА ПОСЛЕДОВАТЕЛНОСТ'!A1247),"",'ПЪРВИЧНА ПОСЛЕДОВАТЕЛНОСТ'!A1247)</f>
        <v/>
      </c>
      <c r="B1246" s="3" t="str">
        <f>IF(ISBLANK('ПЪРВИЧНА ПОСЛЕДОВАТЕЛНОСТ'!D1247),"",'ПЪРВИЧНА ПОСЛЕДОВАТЕЛНОСТ'!D1247-'ПЪРВИЧНА ПОСЛЕДОВАТЕЛНОСТ'!B1247)</f>
        <v/>
      </c>
      <c r="C1246" s="3" t="str">
        <f>IF(ISBLANK('ПЪРВИЧНА ПОСЛЕДОВАТЕЛНОСТ'!F1247),"",'ПЪРВИЧНА ПОСЛЕДОВАТЕЛНОСТ'!F1247-'ПЪРВИЧНА ПОСЛЕДОВАТЕЛНОСТ'!D1247)</f>
        <v/>
      </c>
      <c r="D1246" s="3" t="str">
        <f>IF(ISBLANK('ПЪРВИЧНА ПОСЛЕДОВАТЕЛНОСТ'!H1247),"",'ПЪРВИЧНА ПОСЛЕДОВАТЕЛНОСТ'!H1247-'ПЪРВИЧНА ПОСЛЕДОВАТЕЛНОСТ'!F1247)</f>
        <v/>
      </c>
      <c r="E1246" s="3" t="str">
        <f>IF(ISBLANK('ПЪРВИЧНА ПОСЛЕДОВАТЕЛНОСТ'!H1247),"",'ПЪРВИЧНА ПОСЛЕДОВАТЕЛНОСТ'!H1247-'ПЪРВИЧНА ПОСЛЕДОВАТЕЛНОСТ'!B1247)</f>
        <v/>
      </c>
      <c r="F1246" s="3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3" t="str">
        <f>IF(ISBLANK('ПЪРВИЧНА ПОСЛЕДОВАТЕЛНОСТ'!A1248),"",'ПЪРВИЧНА ПОСЛЕДОВАТЕЛНОСТ'!A1248)</f>
        <v/>
      </c>
      <c r="B1247" s="3" t="str">
        <f>IF(ISBLANK('ПЪРВИЧНА ПОСЛЕДОВАТЕЛНОСТ'!D1248),"",'ПЪРВИЧНА ПОСЛЕДОВАТЕЛНОСТ'!D1248-'ПЪРВИЧНА ПОСЛЕДОВАТЕЛНОСТ'!B1248)</f>
        <v/>
      </c>
      <c r="C1247" s="3" t="str">
        <f>IF(ISBLANK('ПЪРВИЧНА ПОСЛЕДОВАТЕЛНОСТ'!F1248),"",'ПЪРВИЧНА ПОСЛЕДОВАТЕЛНОСТ'!F1248-'ПЪРВИЧНА ПОСЛЕДОВАТЕЛНОСТ'!D1248)</f>
        <v/>
      </c>
      <c r="D1247" s="3" t="str">
        <f>IF(ISBLANK('ПЪРВИЧНА ПОСЛЕДОВАТЕЛНОСТ'!H1248),"",'ПЪРВИЧНА ПОСЛЕДОВАТЕЛНОСТ'!H1248-'ПЪРВИЧНА ПОСЛЕДОВАТЕЛНОСТ'!F1248)</f>
        <v/>
      </c>
      <c r="E1247" s="3" t="str">
        <f>IF(ISBLANK('ПЪРВИЧНА ПОСЛЕДОВАТЕЛНОСТ'!H1248),"",'ПЪРВИЧНА ПОСЛЕДОВАТЕЛНОСТ'!H1248-'ПЪРВИЧНА ПОСЛЕДОВАТЕЛНОСТ'!B1248)</f>
        <v/>
      </c>
      <c r="F1247" s="3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3" t="str">
        <f>IF(ISBLANK('ПЪРВИЧНА ПОСЛЕДОВАТЕЛНОСТ'!A1249),"",'ПЪРВИЧНА ПОСЛЕДОВАТЕЛНОСТ'!A1249)</f>
        <v/>
      </c>
      <c r="B1248" s="3" t="str">
        <f>IF(ISBLANK('ПЪРВИЧНА ПОСЛЕДОВАТЕЛНОСТ'!D1249),"",'ПЪРВИЧНА ПОСЛЕДОВАТЕЛНОСТ'!D1249-'ПЪРВИЧНА ПОСЛЕДОВАТЕЛНОСТ'!B1249)</f>
        <v/>
      </c>
      <c r="C1248" s="3" t="str">
        <f>IF(ISBLANK('ПЪРВИЧНА ПОСЛЕДОВАТЕЛНОСТ'!F1249),"",'ПЪРВИЧНА ПОСЛЕДОВАТЕЛНОСТ'!F1249-'ПЪРВИЧНА ПОСЛЕДОВАТЕЛНОСТ'!D1249)</f>
        <v/>
      </c>
      <c r="D1248" s="3" t="str">
        <f>IF(ISBLANK('ПЪРВИЧНА ПОСЛЕДОВАТЕЛНОСТ'!H1249),"",'ПЪРВИЧНА ПОСЛЕДОВАТЕЛНОСТ'!H1249-'ПЪРВИЧНА ПОСЛЕДОВАТЕЛНОСТ'!F1249)</f>
        <v/>
      </c>
      <c r="E1248" s="3" t="str">
        <f>IF(ISBLANK('ПЪРВИЧНА ПОСЛЕДОВАТЕЛНОСТ'!H1249),"",'ПЪРВИЧНА ПОСЛЕДОВАТЕЛНОСТ'!H1249-'ПЪРВИЧНА ПОСЛЕДОВАТЕЛНОСТ'!B1249)</f>
        <v/>
      </c>
      <c r="F1248" s="3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3" t="str">
        <f>IF(ISBLANK('ПЪРВИЧНА ПОСЛЕДОВАТЕЛНОСТ'!A1250),"",'ПЪРВИЧНА ПОСЛЕДОВАТЕЛНОСТ'!A1250)</f>
        <v/>
      </c>
      <c r="B1249" s="3" t="str">
        <f>IF(ISBLANK('ПЪРВИЧНА ПОСЛЕДОВАТЕЛНОСТ'!D1250),"",'ПЪРВИЧНА ПОСЛЕДОВАТЕЛНОСТ'!D1250-'ПЪРВИЧНА ПОСЛЕДОВАТЕЛНОСТ'!B1250)</f>
        <v/>
      </c>
      <c r="C1249" s="3" t="str">
        <f>IF(ISBLANK('ПЪРВИЧНА ПОСЛЕДОВАТЕЛНОСТ'!F1250),"",'ПЪРВИЧНА ПОСЛЕДОВАТЕЛНОСТ'!F1250-'ПЪРВИЧНА ПОСЛЕДОВАТЕЛНОСТ'!D1250)</f>
        <v/>
      </c>
      <c r="D1249" s="3" t="str">
        <f>IF(ISBLANK('ПЪРВИЧНА ПОСЛЕДОВАТЕЛНОСТ'!H1250),"",'ПЪРВИЧНА ПОСЛЕДОВАТЕЛНОСТ'!H1250-'ПЪРВИЧНА ПОСЛЕДОВАТЕЛНОСТ'!F1250)</f>
        <v/>
      </c>
      <c r="E1249" s="3" t="str">
        <f>IF(ISBLANK('ПЪРВИЧНА ПОСЛЕДОВАТЕЛНОСТ'!H1250),"",'ПЪРВИЧНА ПОСЛЕДОВАТЕЛНОСТ'!H1250-'ПЪРВИЧНА ПОСЛЕДОВАТЕЛНОСТ'!B1250)</f>
        <v/>
      </c>
      <c r="F1249" s="3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3" t="str">
        <f>IF(ISBLANK('ПЪРВИЧНА ПОСЛЕДОВАТЕЛНОСТ'!A1251),"",'ПЪРВИЧНА ПОСЛЕДОВАТЕЛНОСТ'!A1251)</f>
        <v/>
      </c>
      <c r="B1250" s="3" t="str">
        <f>IF(ISBLANK('ПЪРВИЧНА ПОСЛЕДОВАТЕЛНОСТ'!D1251),"",'ПЪРВИЧНА ПОСЛЕДОВАТЕЛНОСТ'!D1251-'ПЪРВИЧНА ПОСЛЕДОВАТЕЛНОСТ'!B1251)</f>
        <v/>
      </c>
      <c r="C1250" s="3" t="str">
        <f>IF(ISBLANK('ПЪРВИЧНА ПОСЛЕДОВАТЕЛНОСТ'!F1251),"",'ПЪРВИЧНА ПОСЛЕДОВАТЕЛНОСТ'!F1251-'ПЪРВИЧНА ПОСЛЕДОВАТЕЛНОСТ'!D1251)</f>
        <v/>
      </c>
      <c r="D1250" s="3" t="str">
        <f>IF(ISBLANK('ПЪРВИЧНА ПОСЛЕДОВАТЕЛНОСТ'!H1251),"",'ПЪРВИЧНА ПОСЛЕДОВАТЕЛНОСТ'!H1251-'ПЪРВИЧНА ПОСЛЕДОВАТЕЛНОСТ'!F1251)</f>
        <v/>
      </c>
      <c r="E1250" s="3" t="str">
        <f>IF(ISBLANK('ПЪРВИЧНА ПОСЛЕДОВАТЕЛНОСТ'!H1251),"",'ПЪРВИЧНА ПОСЛЕДОВАТЕЛНОСТ'!H1251-'ПЪРВИЧНА ПОСЛЕДОВАТЕЛНОСТ'!B1251)</f>
        <v/>
      </c>
      <c r="F1250" s="3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5" zoomScaleNormal="85" workbookViewId="0">
      <selection sqref="A1:W1"/>
    </sheetView>
  </sheetViews>
  <sheetFormatPr defaultRowHeight="14.4" x14ac:dyDescent="0.3"/>
  <cols>
    <col min="5" max="5" width="12.44140625" customWidth="1"/>
  </cols>
  <sheetData>
    <row r="1" spans="1:23" ht="18" x14ac:dyDescent="0.35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3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</sheetData>
  <mergeCells count="1">
    <mergeCell ref="A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sqref="A1:V1"/>
    </sheetView>
  </sheetViews>
  <sheetFormatPr defaultRowHeight="14.4" x14ac:dyDescent="0.3"/>
  <cols>
    <col min="5" max="5" width="12.109375" customWidth="1"/>
  </cols>
  <sheetData>
    <row r="1" spans="1:22" ht="18" x14ac:dyDescent="0.35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2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2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2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2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2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2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2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ТИТУЛНА СТРАНИЦА</vt:lpstr>
      <vt:lpstr>ПЪРВИЧНА ПОСЛЕДОВАТЕЛНОСТ</vt:lpstr>
      <vt:lpstr>СТАТИСТИКА</vt:lpstr>
      <vt:lpstr>ПЕРИОДИ</vt:lpstr>
      <vt:lpstr>ВРЕМЕДИАГРАМА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2018-06-29T05:56:57Z</dcterms:modified>
</cp:coreProperties>
</file>